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chacon\Downloads\"/>
    </mc:Choice>
  </mc:AlternateContent>
  <xr:revisionPtr revIDLastSave="0" documentId="13_ncr:1_{5F595F00-B10C-4822-BF77-9716033DC8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_FilterDatabase" localSheetId="0" hidden="1">'Hoja 1'!$A$1:$N$187</definedName>
    <definedName name="Z_40FB0528_32CB_4EE8_80C4_624CCE1B7BBE_.wvu.FilterData" localSheetId="0" hidden="1">'Hoja 1'!$B$1:$K$1000</definedName>
    <definedName name="Z_438651E6_6EE6_474E_8203_356DE55370CF_.wvu.FilterData" localSheetId="0" hidden="1">'Hoja 1'!$A$1:$K$187</definedName>
    <definedName name="Z_9510DD2B_18EA_463A_B8F5_65D2C77F8A99_.wvu.FilterData" localSheetId="0" hidden="1">'Hoja 1'!$A$1:$N$187</definedName>
    <definedName name="Z_FA74714A_36E5_48F5_A8A2_09BBB38D9C42_.wvu.FilterData" localSheetId="0" hidden="1">'Hoja 1'!$A$1:$N$187</definedName>
  </definedNames>
  <calcPr calcId="191029"/>
  <customWorkbookViews>
    <customWorkbookView name="Filtro 4" guid="{FA74714A-36E5-48F5-A8A2-09BBB38D9C42}" maximized="1" windowWidth="0" windowHeight="0" activeSheetId="0"/>
    <customWorkbookView name="Filtro 1" guid="{40FB0528-32CB-4EE8-80C4-624CCE1B7BBE}" maximized="1" windowWidth="0" windowHeight="0" activeSheetId="0"/>
    <customWorkbookView name="Filtro 2" guid="{438651E6-6EE6-474E-8203-356DE55370CF}" maximized="1" windowWidth="0" windowHeight="0" activeSheetId="0"/>
    <customWorkbookView name="Filtro 3" guid="{9510DD2B-18EA-463A-B8F5-65D2C77F8A9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<sst xmlns="http://schemas.openxmlformats.org/spreadsheetml/2006/main" count="1501" uniqueCount="663">
  <si>
    <t>Contrato</t>
  </si>
  <si>
    <t>Materia</t>
  </si>
  <si>
    <t>Proveedor</t>
  </si>
  <si>
    <t>Tipo de procedimiento</t>
  </si>
  <si>
    <t>Concepto</t>
  </si>
  <si>
    <t>Monto</t>
  </si>
  <si>
    <t>Empresas participantes</t>
  </si>
  <si>
    <t>Empresas elegibles</t>
  </si>
  <si>
    <t>Total de riesgos</t>
  </si>
  <si>
    <t>Enlace a contrato</t>
  </si>
  <si>
    <t>DCA-RM-048-A-2021</t>
  </si>
  <si>
    <t>Gas comercial de Villa Ahumada, S.A. de C.V.</t>
  </si>
  <si>
    <t>Licitación Pública</t>
  </si>
  <si>
    <t>Suministro de gas licuado de petróleo</t>
  </si>
  <si>
    <t>https://drive.google.com/file/d/1lA9-nNuHRK-5d0H1Hkb6FBE9O6uWDZwe/view?usp=sharing</t>
  </si>
  <si>
    <t>DCA-RM-047-A-2021</t>
  </si>
  <si>
    <t>Malotti, S.R.L. de C.V.</t>
  </si>
  <si>
    <t>Adquisición de material de limpieza</t>
  </si>
  <si>
    <t>https://drive.google.com/file/d/1fmYouP2AolHPYaU7e8PWomGi27BOS6BI/view?usp=sharing</t>
  </si>
  <si>
    <t>DCA-TM-037-2022</t>
  </si>
  <si>
    <t>Computadores e Instalaciones KB, S.A. de C.V.</t>
  </si>
  <si>
    <t>Servicios para operar el sistema de infracciones digitales de Seguridad Vial</t>
  </si>
  <si>
    <t>https://drive.google.com/file/d/1r3lzgBApBhyI8GEMSq1eC4f9akvBUb7g/view?usp=sharing</t>
  </si>
  <si>
    <t>DCA-DGDS-120-A-2021</t>
  </si>
  <si>
    <t>Eco Insumos Industriales, S.A. de C.V.</t>
  </si>
  <si>
    <t>Adquisición de calentones de leña</t>
  </si>
  <si>
    <t>https://drive.google.com/file/d/1jZHg4gbItOKxsqajfuz26Rwc-7FRixQp/view?usp=sharing</t>
  </si>
  <si>
    <t>DCA-DGSPM-127-A-2021</t>
  </si>
  <si>
    <t>Miscelec Juárez, S.A. de C.V.</t>
  </si>
  <si>
    <t>Adquisición de luminarias</t>
  </si>
  <si>
    <t>https://drive.google.com/file/d/1PF7NaFXWgXojpSO82SjDWfu6cAaCX7HS/view?usp=sharing</t>
  </si>
  <si>
    <t>DCA-RM-012-2022</t>
  </si>
  <si>
    <t>Deltacip, S.A.S. de C.V.</t>
  </si>
  <si>
    <t>Servicios de fumigación</t>
  </si>
  <si>
    <t>https://drive.google.com/file/d/1xsGSNcB_nola3uMVxhVoVZZ1Kgxo4bTc/view?usp=sharing</t>
  </si>
  <si>
    <t>DCA-RM-013-2022</t>
  </si>
  <si>
    <t>Carper Elaboración y Distribución, S. de R.L.M.I.</t>
  </si>
  <si>
    <t>Servicios de fotocopiado para las diversas dependencias municipales</t>
  </si>
  <si>
    <t>https://drive.google.com/file/d/1MYAYpCAwa25aPVzvuCpQLI9zjiVDYK1K/view?usp=sharing</t>
  </si>
  <si>
    <t>DCA-RM-049-A-2021</t>
  </si>
  <si>
    <t>Sen Integral, S.A. de C.V.</t>
  </si>
  <si>
    <t>Servicio de fotocopiado</t>
  </si>
  <si>
    <t>https://drive.google.com/file/d/1a03qh0BFgx70Sn9K_bMDYrgHBc3V10ec/view?usp=sharing</t>
  </si>
  <si>
    <t>DCA-RM-070-A-2021</t>
  </si>
  <si>
    <t>Alimentos con Idea, S.A. de C.V.</t>
  </si>
  <si>
    <t>Adquisición de insumos para preparar alimentos</t>
  </si>
  <si>
    <t>https://drive.google.com/file/d/1Y5yTXLi-KZdbU48Gj-VysJs2fbMKkTxP/view?usp=sharing</t>
  </si>
  <si>
    <t>DCA-RM-072-A-2021</t>
  </si>
  <si>
    <t>CCP de Juárez, S.A. de C.V.</t>
  </si>
  <si>
    <t>https://drive.google.com/file/d/1UaGO5hwYuAA9zXoF0U9OR2sAbJWodd6U/view?usp=sharing</t>
  </si>
  <si>
    <t>DCA-SSPM-052-A-2021</t>
  </si>
  <si>
    <t>Grúas y Servicios del Norte, S.A. de C.V.</t>
  </si>
  <si>
    <t>Servicios de arrastre y remolque de vehículos</t>
  </si>
  <si>
    <t>https://drive.google.com/file/d/1QK9pv_3o6Wp6OvF9xWtWEsf7ZQvBknWQ/view?usp=sharing</t>
  </si>
  <si>
    <t>DCA-SSPM-126-A-2021</t>
  </si>
  <si>
    <t>Proveedora Mexicana Promesa, S.A. de C.V.</t>
  </si>
  <si>
    <t>Adquisición de material de pintura para tráfico</t>
  </si>
  <si>
    <t>https://drive.google.com/file/d/12xmFMea9CTap24gmkZC2deEGfp4CihUU/view?usp=sharing</t>
  </si>
  <si>
    <t>DCA-TM-046-A-2021</t>
  </si>
  <si>
    <t>Quatro Desarrollo Móvil, S.A. de C.V.</t>
  </si>
  <si>
    <t>Servicios para operar el sistema de infracciones digitales de seguridad vial en sitio (hand held) y pinpads (terminales bancarias.</t>
  </si>
  <si>
    <t>https://drive.google.com/file/d/1fCHj0a-KJ0kcNK8KoCuwKOf5SU1J3T9V/view?usp=sharing</t>
  </si>
  <si>
    <t>OP-123-2021</t>
  </si>
  <si>
    <t>Obra Pública</t>
  </si>
  <si>
    <t>Merp Edificaciones y Terracerias, S.A. de C.V.</t>
  </si>
  <si>
    <t>Rehabilitación de pavimento por el método de fresado y carpeta asfáltica en la C. Calzada del Río</t>
  </si>
  <si>
    <t>https://drive.google.com/file/d/1wuM6YuEl-ZSfQQBSLUOX4ghHrz9vvnP1/view?usp=sharing</t>
  </si>
  <si>
    <t>OP-128-2021</t>
  </si>
  <si>
    <t>Constru Innova de Juárez, S.A. de C.V.</t>
  </si>
  <si>
    <t>Pavimentación a base de concreto hidráulico en la Calle Revolución Proletaria tramo de C. Diego Lucero a C. Che Guevara en Colonia México 68</t>
  </si>
  <si>
    <t>https://drive.google.com/file/d/17DLOG2w_X-Qo_xUqJTrELl4K-vKYtGAn/view?usp=sharing</t>
  </si>
  <si>
    <t>OP-129-2021</t>
  </si>
  <si>
    <t>Triturados Asfaltos y Administración, S.A. de C.V.</t>
  </si>
  <si>
    <t>Pavimentación a base de concreto hidráulico en la Calle Priv. Pascual Ortíz Rubio tramo C. Camino Prolong. Ortíz Rubio a Tope en Colonia Partido Senecú</t>
  </si>
  <si>
    <t>https://drive.google.com/file/d/16HTX125izMMEqlvEIZVCJc0uH_zY48dv/view?usp=sharing</t>
  </si>
  <si>
    <t>OP-130-2021</t>
  </si>
  <si>
    <t>Pavimentación a base de concreto hidráulico en la Calle Zepelín tramo de C. Aeronáutica a C. Aeródromo en Colonia Jardines del Aeropuerto</t>
  </si>
  <si>
    <t>https://drive.google.com/file/d/1kusNdP2si9RdPBWnSOnAnyZL_IRKYOI8/view?usp=sharing</t>
  </si>
  <si>
    <t>OP-138-2021</t>
  </si>
  <si>
    <t>Grupo Hageo, S.A. de C.V. en asoc. con C. Irvin Alonso Orozco Ruiz</t>
  </si>
  <si>
    <t>Trabajos de rehabilitación de Parque Comunitario Parajes de Oriente, ubicado en C. Dunas de Namibia y Blvd. Zaragoza en Col. Parajes de Oriente del Municipio de Juárez, Chihuahua.</t>
  </si>
  <si>
    <t>https://drive.google.com/file/d/1GpHu_gCkTJj83P3rAUKRNlSoLkwH3q5d/view?usp=sharing</t>
  </si>
  <si>
    <t>OP-141-2021</t>
  </si>
  <si>
    <t>AI Grupo Desarrollador y Constructor, S.A. de C.V.</t>
  </si>
  <si>
    <t>Trabajos de rehabilitación de Parque Comunitario de la Oración, ubicado en C. Martín L. Gúzman y C. Luis G. Inclán en Col. Infonavit Casas Grandes del Municipio de Juárez, Chihuahua.</t>
  </si>
  <si>
    <t>https://drive.google.com/file/d/18hGkOMKYvkqpg4l3_w0m-nKOx5nA2JZ9/view?usp=sharing</t>
  </si>
  <si>
    <t>OP-142-2021</t>
  </si>
  <si>
    <t>Arquitectura e Ingeniería S y CH, S.A. de C.V.</t>
  </si>
  <si>
    <t>Trabajos de rehabilitación de Parque Comunitario Jardines del Aeropuerto, ubicado en C. Aeromoza y C. Hélice en Col. Jardines del Aeropuerto del Municipio de Juárez, Chihuahua.</t>
  </si>
  <si>
    <t>https://drive.google.com/file/d/1c1tEUAg4_ChsGS5wkBpc6aHv6R6AzS8o/view?usp=sharing</t>
  </si>
  <si>
    <t>DCA-DGDS-128-A-2021</t>
  </si>
  <si>
    <t>Comercializadora Richama, S. de R.L. de C.V.</t>
  </si>
  <si>
    <t>Adquisición de despensas</t>
  </si>
  <si>
    <t>https://drive.google.com/file/d/1NnfLh7VGPetpQQidFKJYhec9a_moF1t5/view?usp=sharing</t>
  </si>
  <si>
    <t>DCA-DGSP-011-2022</t>
  </si>
  <si>
    <t>HD Construcciones y Naves del Noreste, S.A. de C.V.</t>
  </si>
  <si>
    <t>Servicios para la apertura, cierre y mantenimiento de fosas en los panteones municipales</t>
  </si>
  <si>
    <t>https://drive.google.com/file/d/1jRhfBEnHH6Cw22fcpWvG4EYYprb2ZfNI/view?usp=sharing</t>
  </si>
  <si>
    <t>DCA-DGSPM-101-A-2021</t>
  </si>
  <si>
    <t>Eléctrica Milec, S.A. de C.V.</t>
  </si>
  <si>
    <t>Adquisición de material eléctrico</t>
  </si>
  <si>
    <t>https://drive.google.com/file/d/1pU86_XYByXYw1L-zTuR2F7qkldTjLGss/view?usp=sharing</t>
  </si>
  <si>
    <t>DCA-DGSPM-105-A-2021</t>
  </si>
  <si>
    <t>Equipos eléctricos de Baja California, S.A. de C.V.</t>
  </si>
  <si>
    <t>https://drive.google.com/file/d/1_Lx2rLImSM9XxCXCcWTAAbRDLt1ixm51/view?usp=sharing</t>
  </si>
  <si>
    <t>DCA-DGSPM-106-A-2021</t>
  </si>
  <si>
    <t>Distribuidora Eléctrica e Industrial de Juárez, S.A. de C.V.</t>
  </si>
  <si>
    <t>https://drive.google.com/file/d/1DQrmn8-jbbrAccXVtbUFNZmvAPRqRAkY/view?usp=sharing</t>
  </si>
  <si>
    <t>DCA-DMM-069-A-2021</t>
  </si>
  <si>
    <t>Moto mundo de Juárez, S.A. de C.V.</t>
  </si>
  <si>
    <t>Servicios de mantenimiento correctivo y adquisición de refacciones para vehículos y motocicletas</t>
  </si>
  <si>
    <t>https://drive.google.com/file/d/1wPH1mtq28yr3saGrmSeFiKavd--wP2C8/view?usp=sharing</t>
  </si>
  <si>
    <t>DCA-RM-071-A-2021</t>
  </si>
  <si>
    <t>https://drive.google.com/file/d/1yuYs-cKD_Twqg4yt-9MCPCfexkwbhGVi/view?usp=sharing</t>
  </si>
  <si>
    <t>OP-124-2021</t>
  </si>
  <si>
    <t>Grupo Koraachi, S.A. de C.V.</t>
  </si>
  <si>
    <t>Rehabilitación de pavimento por el método de fresado y carpeta asfáltica en las siguientes vialidades, Blvd. Oscar Flores Sánchez y C. Emiliano Zapata.</t>
  </si>
  <si>
    <t>https://drive.google.com/file/d/1UkfXUiPFGo9e4r-TIWXGHQcL7kvOh68j/view?usp=sharing</t>
  </si>
  <si>
    <t>OP-125-2021</t>
  </si>
  <si>
    <t>Cyp Cruz Saenz, S.A. de C.V.</t>
  </si>
  <si>
    <t>Pavimentación a base de concreto hidráulico en la Calle Sierra Madre Oriental tramo: Blvd. Oscar Flores Sánchez a C. Arroyo Jarudo en Colonia La Cuesta</t>
  </si>
  <si>
    <t>https://drive.google.com/file/d/10CDlP8GsA1p2CE4rGJ26iIT0mR2DIc8B/view?usp=sharing</t>
  </si>
  <si>
    <t>OP-126-2021</t>
  </si>
  <si>
    <t>Maniobras Constructivas de Juárez, S.A. de C.V.</t>
  </si>
  <si>
    <t>Pavimentación a base de concreto hidráulico en la Calle Anita Brenner tramo José Alfredo Jiménez - C. Justina Almada de Urrea en Colonia Profa. Simona Barba</t>
  </si>
  <si>
    <t>https://drive.google.com/file/d/1SusKLbKXdRfaClEvxooDcbvMHiPRWd9s/view?usp=sharing</t>
  </si>
  <si>
    <t>OP-127-2021</t>
  </si>
  <si>
    <t>MBZ Constructora, S.A. de C.V.</t>
  </si>
  <si>
    <t>Pavimentación a base de concreto hidráulico en la Calle Pablo A. Cano tramo de Carretera Juárez Porvenir a C. Pedro Olivares en Ejido Jesús Carranza</t>
  </si>
  <si>
    <t>https://drive.google.com/file/d/1OYyFFHXtOORyu0o52ezAwDyrbldgY7x0/view?usp=sharing</t>
  </si>
  <si>
    <t>OP-131-2021</t>
  </si>
  <si>
    <t>Pavimentación a base de concreto hidráulico en Calle Impresores tramo C. Empate a Losa Sur a C. Floricultores en Colonia Fidel Velázquez Partido Doblado</t>
  </si>
  <si>
    <t>https://drive.google.com/file/d/1m7RzW_FjfI4JtjpAicVYPfvz2o48SXgY/view?usp=sharing</t>
  </si>
  <si>
    <t>OP-132-2021</t>
  </si>
  <si>
    <t>Trabajos de pavimentación a base de concreto hidráulico en la Calle Cumbres de Majalca tramo C. Sierra Madre Occidental a C. Sierra Santa Clara en Colonia La Cuesta del Municipio de Juárez, Chihuahua.</t>
  </si>
  <si>
    <t>https://drive.google.com/file/d/1Iq1MCfRt0Zsiyx6g2NDDrLkVVLSf9fXs/view?usp=sharing</t>
  </si>
  <si>
    <t>OP-133-2021</t>
  </si>
  <si>
    <t>C. Gabriel Aude Venzor</t>
  </si>
  <si>
    <t>Trabajos de pavimentación a base de concreto hidráulico en la Calle Cebada tramo: C. Centeno - C. Pitahaya en colonia El Granjero del Municipio de Juárez, Chihuahua.</t>
  </si>
  <si>
    <t>https://drive.google.com/file/d/19YevNW_BVONKhc9YbP6Pcnb0qbSZzjKA/view?usp=sharing</t>
  </si>
  <si>
    <t>OP-134-2021</t>
  </si>
  <si>
    <t>Ikralg, S. de R.L. de C.V.</t>
  </si>
  <si>
    <t>Trabajos de Remodelación del Auditorio Benito Juárez, ubicado en Av. Vicente Guerrero y Calle Ignacio Ramírez en Col. Partido Romero del Municipio de Juárez, Chihuahua.</t>
  </si>
  <si>
    <t>https://drive.google.com/file/d/1CvQ4_nGFfFL8F3o_oBc8AsfRvQd3GZkv/view?usp=sharing</t>
  </si>
  <si>
    <t>OP-135-2021</t>
  </si>
  <si>
    <t>Trabajos de pavimentación a base de concreto hidráulico en la Calle Sierra del Pedregal tramo de Blvd. Oscar Flores Sánchez a C. Arroyo Jarudo en Col. La Cuesta del Municipio de Juárez, Chihuahua.</t>
  </si>
  <si>
    <t>https://drive.google.com/file/d/1CHPHOO7kGb7-V-u4x639GOISA68e-Eg_/view?usp=sharing</t>
  </si>
  <si>
    <t>OP-137-2021</t>
  </si>
  <si>
    <t>C. Antonio Akel Quintana</t>
  </si>
  <si>
    <t>Trabajos de pavimentación a base de concreto hidráulico en la Calle Sierra Madre Oriental tramo de Blvd. Oscar Flores Sánchez y C. Arroyo Jarudo en Colonia La Cuesta del Municipio de Juárez, Chihuahua</t>
  </si>
  <si>
    <t>https://drive.google.com/file/d/1SiusWGLeu-2rlGLnyww6x3ufVoBKmKIy/view?usp=sharing</t>
  </si>
  <si>
    <t>OP-139-2021</t>
  </si>
  <si>
    <t>Trabajos de rehabilitación de Parque Comunitario Parajes de San Isidro, ubicado en C. Fundadores de America y C. Senderos de Alpedrete en Col. Parajes de San Isidro del Municipio de Juárez, Chihuahua.</t>
  </si>
  <si>
    <t>https://drive.google.com/file/d/1T72lMz3hPO2-1bLPOWO4uW1ZFikHEucS/view?usp=sharing</t>
  </si>
  <si>
    <t>OP-140-2021</t>
  </si>
  <si>
    <t>C. Jesús Silverio Curiel Porras</t>
  </si>
  <si>
    <t>Trabajos de rehabilitación de Parque Comunitario Tarahumara, ubicado en C. San Juanito y C. Candameño en Col. Tarahumara del Municipio de Juárez, Chihuahua.</t>
  </si>
  <si>
    <t>https://drive.google.com/file/d/1BTD8FkQd81sdghtg8MplbVxMCu205__-/view?usp=sharing</t>
  </si>
  <si>
    <t>OP-143-2021</t>
  </si>
  <si>
    <t>C. José Luis Rodríguez Baeza</t>
  </si>
  <si>
    <t>Trabajos de rehabilitación de Parque Comunitario Riveras del Bravo 3, ubicado en C. Rivera de las Barrancas y C. Rivera de las Piedras en Col. Riveras del Bravo 3 del Municipio de Juárez, Chihuahua.</t>
  </si>
  <si>
    <t>https://drive.google.com/file/d/1eKA-kxlgDLus2jiT9IrWrgGvs7qZO-Ld/view?usp=sharing</t>
  </si>
  <si>
    <t>OP-144-2021</t>
  </si>
  <si>
    <t>Pavimentación a base de fresado, recuperación de base, estabilización de suelo y carpeta asfáltica de la calle Júpiter</t>
  </si>
  <si>
    <t>https://drive.google.com/file/d/1Y7AzqaP7Wp_uD9sb8ObML2uN1YK1O9p1/view?usp=sharing</t>
  </si>
  <si>
    <t>OP-152-2021</t>
  </si>
  <si>
    <t>Trabajos de pavimentación a base de concreto asfáltico en Blvd. Tomas Fernández (Av. Valle del Sol) tramo C. Paseo Tres Cantos a Blvd. Juan Pablo II, en varias colonias del Municipio de Juárez, Chih.</t>
  </si>
  <si>
    <t>https://drive.google.com/file/d/1PfgoYYNvJYTXSeSaHcZzfCDmEkbVY9Ob/view?usp=sharing</t>
  </si>
  <si>
    <t>OP-154-2021</t>
  </si>
  <si>
    <t>C. Francisco Javier Acosta Reyes</t>
  </si>
  <si>
    <t>Trabajos de aplicación de mezcla asfáltica elaborada en frío para bacheo en el Municipio de Juárez, Chihuahua.</t>
  </si>
  <si>
    <t>https://drive.google.com/file/d/18UomR2z6TpRD1gxMbYzgZYwFexfX5ob6/view?usp=sharing</t>
  </si>
  <si>
    <t>OPA-155-2021</t>
  </si>
  <si>
    <t>Dioprima, S. de R.L. de C.V.</t>
  </si>
  <si>
    <t>Trabajos de colocación de postería, cableado y luminarias en Blvd. Juan Pablo II tramo Blvd. Francisco Villarreal a Blvd. Libramiento en el Municipio de Juárez, Chihuahua.</t>
  </si>
  <si>
    <t>https://drive.google.com/file/d/1G5kYy5F_rphzurdvPfbn1Mro-nIjk8kT/view?usp=sharing</t>
  </si>
  <si>
    <t>DCA-DGDS-073-A-2021</t>
  </si>
  <si>
    <t>Subli Express, S.A. de C.V.</t>
  </si>
  <si>
    <t>Invitación Restringida</t>
  </si>
  <si>
    <t>Adquisición de cobijas para el programa de temporada invernal 2021</t>
  </si>
  <si>
    <t>https://drive.google.com/file/d/1xspPaBPjLepKivVS1JiOmDo0-IKd8AXf/view?usp=sharing</t>
  </si>
  <si>
    <t>DCA-CD-084-A-2021</t>
  </si>
  <si>
    <t>Phase Audio, S.A. de C.V.</t>
  </si>
  <si>
    <t>Adjudicación directa</t>
  </si>
  <si>
    <t>Servicios integrales para el curso de negociaciones estratégicas</t>
  </si>
  <si>
    <t>No aplica</t>
  </si>
  <si>
    <t>https://drive.google.com/file/d/1Dp-kNy8Rr6eCTccIp2K3amSp8Zpg3fc0/view?usp=sharing</t>
  </si>
  <si>
    <t>DCA-CGCS-021-2022</t>
  </si>
  <si>
    <t>C. Rogelio Guerra Araiza</t>
  </si>
  <si>
    <t>Servicios de publicidad en portal de internet</t>
  </si>
  <si>
    <t>https://drive.google.com/file/d/1uob1NQnRdOOrFOKlWjD_z36IM6R8g3qX/view?usp=sharing</t>
  </si>
  <si>
    <t>DCA-CGCS-090-A-2021</t>
  </si>
  <si>
    <t>C. Luiz Varela Hernández</t>
  </si>
  <si>
    <t>https://drive.google.com/file/d/1xVRvbEqB4alfcboX3d_aozRLah5OCTnS/view?usp=sharing</t>
  </si>
  <si>
    <t>DCA-CS-006-2022</t>
  </si>
  <si>
    <t>Publicaciones e Impresos Paso del Norte, S.A. de C.V.</t>
  </si>
  <si>
    <t>Servicios de difusión en medios impresos (periódico) y en página web</t>
  </si>
  <si>
    <t>https://drive.google.com/file/d/1H6xF5fMZLvCDTj7UiQ4FIsVJp_xEeNFQ/view?usp=sharing</t>
  </si>
  <si>
    <t>DCA-CS-007-2022</t>
  </si>
  <si>
    <t>C. Áaron Guadalupe Silva Faudoa</t>
  </si>
  <si>
    <t>https://drive.google.com/file/d/1V_qzhpQZHLCz8jXJXoovhEnJoosVDRTr/view?usp=sharing</t>
  </si>
  <si>
    <t>DCA-CS-009-2022</t>
  </si>
  <si>
    <t>Radio Juarense, S.A. de C.V.</t>
  </si>
  <si>
    <t>Servicios de difusión en radio , página web y revista</t>
  </si>
  <si>
    <t>https://drive.google.com/file/d/1UsVGqt7sMvs-_L0-eamhmXxSa4OkxwiI/view?usp=sharing</t>
  </si>
  <si>
    <t>DCA-CS-020-2022</t>
  </si>
  <si>
    <t>C. Mirsha Aarón Rey Corral</t>
  </si>
  <si>
    <t>https://drive.google.com/file/d/10lTMnM0eE2sISRPQ4R0-Bpf-vUb0vMkD/view?usp=sharing</t>
  </si>
  <si>
    <t>DCA-CS-021-A-2021</t>
  </si>
  <si>
    <t>C. Gamaliel Linares Baca</t>
  </si>
  <si>
    <t>Servicios de difusión en portal de internet</t>
  </si>
  <si>
    <t>https://drive.google.com/file/d/1TmYw2yvvtjBg5XXzzGpFPMi9_Uzh5TDv/view?usp=sharing</t>
  </si>
  <si>
    <t>DCA-CS-022-A-2021</t>
  </si>
  <si>
    <t>C. José Antonio Tirado Cruz</t>
  </si>
  <si>
    <t>https://drive.google.com/file/d/13c8YpDU9dD5NH62icLJuLniXdDdxmdqk/view?usp=sharing</t>
  </si>
  <si>
    <t>DCA-CS-023-A-2021</t>
  </si>
  <si>
    <t>C. Linda del Carmen Gaytan Jaquez</t>
  </si>
  <si>
    <t>Servicios de publicación en portal de internet</t>
  </si>
  <si>
    <t>https://drive.google.com/file/d/1pL5MOt8maPnozZC0tVKQRDtv15EFJ9Ae/view?usp=sharing</t>
  </si>
  <si>
    <t>DCA-CS-024-A-2021</t>
  </si>
  <si>
    <t>C. Luis Javier Valero Flores</t>
  </si>
  <si>
    <t>Servicios de difusión en programa de radio y portal de internet</t>
  </si>
  <si>
    <t>https://drive.google.com/file/d/1MszuWiehx8AWOnX-n_o77laf1esEG56_/view?usp=sharing</t>
  </si>
  <si>
    <t>DCA-CS-025-A-2021</t>
  </si>
  <si>
    <t>C. María Guadalupe Carrasco Villanueva</t>
  </si>
  <si>
    <t>https://drive.google.com/file/d/1voZSAyarNt6w5ligwbHwXhFDHccZQWkv/view?usp=sharing</t>
  </si>
  <si>
    <t>DCA-CS-026-2022</t>
  </si>
  <si>
    <t>https://drive.google.com/file/d/1MasVZ6-q9E_kC8KNh3m5B8KWJ33xYDlF/view?usp=sharing</t>
  </si>
  <si>
    <t>DCA-CS-026-A-2021</t>
  </si>
  <si>
    <t>Intermedia de Juárez, S.A. de C.V.</t>
  </si>
  <si>
    <t>Servicios de difusión en televisión</t>
  </si>
  <si>
    <t>https://drive.google.com/file/d/1Zy0S_Xejd2P0jyFE5yk1YltoNbhTWBlI/view?usp=sharing</t>
  </si>
  <si>
    <t>DCA-CS-027-2022</t>
  </si>
  <si>
    <t>C. Jesús Enrique Castro</t>
  </si>
  <si>
    <t>https://drive.google.com/file/d/1RVJEJ_D5nqyDtzmea6sJk8yt5VDOLzaL/view?usp=sharing</t>
  </si>
  <si>
    <t>DCA-CS-027-A-2021</t>
  </si>
  <si>
    <t>https://drive.google.com/file/d/1zg41xFng58SdK-s_BqKRjRrHib7YFc2g/view?usp=sharing</t>
  </si>
  <si>
    <t>DCA-CS-028-A-2021</t>
  </si>
  <si>
    <t>Publicaciones Gráficas Rafime, S.A. de C.V.</t>
  </si>
  <si>
    <t>Servicios de difusión en periódico y página web</t>
  </si>
  <si>
    <t>https://drive.google.com/file/d/1EwtUltrcyNdtMKK-mtuFiaxEnRNUGxAp/view?usp=sharing</t>
  </si>
  <si>
    <t>DCA-CS-029-2022</t>
  </si>
  <si>
    <t>https://drive.google.com/file/d/1PDsRnEkAxEOFJ_t4rhd-iNhFd1EGQPrC/view?usp=sharing</t>
  </si>
  <si>
    <t>DCA-CS-029-A-2021</t>
  </si>
  <si>
    <t>Servicios de difusión en radio</t>
  </si>
  <si>
    <t>https://drive.google.com/file/d/106R8xHjSKKyEzvNxx_4rHojn_5j2waSY/view?usp=sharing</t>
  </si>
  <si>
    <t>DCA-CS-030-A-2021</t>
  </si>
  <si>
    <t>Impresora Digital Puente Libre, S.A. de C.V.</t>
  </si>
  <si>
    <t>https://drive.google.com/file/d/17PHqAcdst74do9f7Jalei0kudjDL3xWk/view?usp=sharing</t>
  </si>
  <si>
    <t>DCA-CS-031-A-2021</t>
  </si>
  <si>
    <t>Omnia Comunicaciones, S. de R.L. de C.V.</t>
  </si>
  <si>
    <t>Servicios de difusión en portales de internet</t>
  </si>
  <si>
    <t>https://drive.google.com/file/d/187Y2KFuhiImM6mdC-RoWdvr6k4KtQLEB/view?usp=sharing</t>
  </si>
  <si>
    <t>DCA-CS-032-A-2021</t>
  </si>
  <si>
    <t>C. Mario Salvador Campoya Saucedo</t>
  </si>
  <si>
    <t>https://drive.google.com/file/d/1dz57-oPX6vw_lr9E6jw5ArgQ994n_bHD/view?usp=sharing</t>
  </si>
  <si>
    <t>DCA-CS-033-2022</t>
  </si>
  <si>
    <t>Stereorey México, S.A. de C.V.</t>
  </si>
  <si>
    <t>Servicios de publicidad en programa de radio</t>
  </si>
  <si>
    <t>https://drive.google.com/file/d/1Qh98A-bYzibQrqrxXleO-vMkquAsLQaL/view?usp=sharing</t>
  </si>
  <si>
    <t>DCA-CS-033-A-2021</t>
  </si>
  <si>
    <t>Medios Share Visual, S.A. de C.V.</t>
  </si>
  <si>
    <t>Servicios de elaboración en campañas programáticas en medios digítales</t>
  </si>
  <si>
    <t>https://drive.google.com/file/d/18KMp6OFyh31Up12gzTyxHFD7Nynfw23x/view?usp=sharing</t>
  </si>
  <si>
    <t>DCA-CS-034-A-2021</t>
  </si>
  <si>
    <t>https://drive.google.com/file/d/1Lt8Yco-_McDQwCsgm2eqcgTUthRAbqQ-/view?usp=sharing</t>
  </si>
  <si>
    <t>DCA-CS-035-A-2021</t>
  </si>
  <si>
    <t>Plataforma Digital Colectiva, S.C.</t>
  </si>
  <si>
    <t>https://drive.google.com/file/d/1-6gNvvbEz0mOtOdrPwgGLqhjIFJSair7/view?usp=sharing</t>
  </si>
  <si>
    <t>DCA-CS-036-A-2021</t>
  </si>
  <si>
    <t>Televisión de la Frontera, S.A.</t>
  </si>
  <si>
    <t>https://drive.google.com/file/d/1Ii5pTxk9fKg7amG2Sai1cm_50DYHWUQK/view?usp=sharing</t>
  </si>
  <si>
    <t>DCA-CS-037-A-2021</t>
  </si>
  <si>
    <t>C. Bernardo Sánchez Ibarra</t>
  </si>
  <si>
    <t>https://drive.google.com/file/d/1D4Kzkd_Dvw8nmPAjei9bihdmfvaUYlhI/view?usp=sharing</t>
  </si>
  <si>
    <t>DCA-CS-038-A-2021</t>
  </si>
  <si>
    <t>C. Nora Angélica de la Rosa Domínguez</t>
  </si>
  <si>
    <t>Servicios de monitoreo en medios de comunicación e internet, estaciones de radio y televisión</t>
  </si>
  <si>
    <t>https://drive.google.com/file/d/1cVfRYepdPYEDQxDo768EYG-7Gq_O_wyq/view?usp=sharing</t>
  </si>
  <si>
    <t>DCA-CS-053-A-2021</t>
  </si>
  <si>
    <t>Promotora de la Frontera Norte, S.A. de C.V.</t>
  </si>
  <si>
    <t>https://drive.google.com/file/d/1Z60vltuMokWVpw74xFo8MREAvNo7uu_-/view?usp=sharing</t>
  </si>
  <si>
    <t>DCA-CS-054-2022</t>
  </si>
  <si>
    <t>Servicios de publicidad en canal 44</t>
  </si>
  <si>
    <t>https://drive.google.com/file/d/1c1egnmRjpxp9e-MAN6r77kkhJzx6dpgz/view?usp=sharing</t>
  </si>
  <si>
    <t>DCA-CS-055-2022</t>
  </si>
  <si>
    <t>Evolución Multimedia México, S. de R.L. de C.V.</t>
  </si>
  <si>
    <t>Servicios de difusión mediante espectaculares, pantallas y publi-vallas</t>
  </si>
  <si>
    <t>https://drive.google.com/file/d/1S29gaczAsabWm3UnT82B7RJFs0gXV-4A/view?usp=sharing</t>
  </si>
  <si>
    <t>DCA-CS-055-A-2021</t>
  </si>
  <si>
    <t>C. Angélica Delgado Cano</t>
  </si>
  <si>
    <t>https://drive.google.com/file/d/1N9muQylE8bkSQjrjRGCRArVBzGofytb7/view?usp=sharing</t>
  </si>
  <si>
    <t>DCA-CS-056-A-2021</t>
  </si>
  <si>
    <t>Imagen en Comunicación e Información, S.A. de C.V.</t>
  </si>
  <si>
    <t>https://drive.google.com/file/d/1Stzc3y4mwtcjfydsMuQsWlirwl0_9qed/view?usp=sharing</t>
  </si>
  <si>
    <t>DCA-CS-057-A-2021</t>
  </si>
  <si>
    <t>C. Pablo Eduardo Carmona Ramírez</t>
  </si>
  <si>
    <t>Servicios de grabación en audio y video</t>
  </si>
  <si>
    <t>https://drive.google.com/file/d/1NgTqXoYspp4y2gpNFIS8igCcAZ5sy-wo/view?usp=sharing</t>
  </si>
  <si>
    <t>DCA-CS-058-A-2021</t>
  </si>
  <si>
    <t>https://drive.google.com/file/d/1TlkJ3kRnIS0tQKSSVbMkytRvp0ACrrCR/view?usp=sharing</t>
  </si>
  <si>
    <t>DCA-CS-059-A-2021</t>
  </si>
  <si>
    <t>Representaciones de Espacio Virtual, S. de R.L. de C.V.</t>
  </si>
  <si>
    <t>Servicios de manejo, publicación y promoción de contenidos en redes sociales</t>
  </si>
  <si>
    <t>https://drive.google.com/file/d/1T4IAdMAWXoMeTmM3Zm2kpRmbC7rhCrt5/view?usp=sharing</t>
  </si>
  <si>
    <t>DCA-CS-060-A-2021</t>
  </si>
  <si>
    <t>C. Yajaira Paola Gamboa Martínez</t>
  </si>
  <si>
    <t>https://drive.google.com/file/d/1GV5D1lJBn9OP91uFrs_pfguQJWxJUIzx/view?usp=sharing</t>
  </si>
  <si>
    <t>DCA-CS-061-A-2021</t>
  </si>
  <si>
    <t>C. Raymundo Ruíz Morales</t>
  </si>
  <si>
    <t>https://drive.google.com/file/d/1T8CSn_lW2HyLbV2X__Y9amWC_L-C5BIt/view?usp=sharing</t>
  </si>
  <si>
    <t>DCA-CS-062-A-2021</t>
  </si>
  <si>
    <t>C. Luis Ángel Chávez Mendoza</t>
  </si>
  <si>
    <t>https://drive.google.com/file/d/1YVxBSn2BNC4ko_3jPjxTfxGioPcFU3b4/view?usp=sharing</t>
  </si>
  <si>
    <t>DCA-CS-063-A-2021</t>
  </si>
  <si>
    <t>https://drive.google.com/file/d/1LWIMX8PWWwtZhKBC3uYi_LUaR-jiBDQW/view?usp=sharing</t>
  </si>
  <si>
    <t>DCA-CS-078-A-2021</t>
  </si>
  <si>
    <t>Comunicadores Gráficos Creativos, S.A. de C.V.</t>
  </si>
  <si>
    <t>Servicios de impresión de publicidad</t>
  </si>
  <si>
    <t>https://drive.google.com/file/d/1S2a5n2H5mjwGoiqv8O-GUTeKqHiXsSWt/view?usp=sharing</t>
  </si>
  <si>
    <t>DCA-CS-079-A-2021</t>
  </si>
  <si>
    <t>Radio México Digital, S.A. de C.V.</t>
  </si>
  <si>
    <t>https://drive.google.com/file/d/1_Ak-ea0WfzayqBeCTuMcAwnEAoFzz5fY/view?usp=sharing</t>
  </si>
  <si>
    <t>DCA-CS-080-A-2021</t>
  </si>
  <si>
    <t>Butrón Media, S.A. de C.V.</t>
  </si>
  <si>
    <t>https://drive.google.com/file/d/1LDl4E68a41osZ5RZMlx3aBKUaJ4gVRIo/view?usp=sharing</t>
  </si>
  <si>
    <t>DCA-CS-081-A-2021</t>
  </si>
  <si>
    <t>Televisora de Occidente, S.A. de C.V.</t>
  </si>
  <si>
    <t>https://drive.google.com/drive/folders/1ehedt3OOusXIYML8jwUE8viCrDfVXKAf?usp=sharing</t>
  </si>
  <si>
    <t>DCA-CS-086-A-2021</t>
  </si>
  <si>
    <t>C. Manuel Arturo Narváez Narváez</t>
  </si>
  <si>
    <t>https://drive.google.com/file/d/1wV6NijXlO9YwCHSHi0Dl8qvcJCIgQ5GU/view?usp=sharing</t>
  </si>
  <si>
    <t>DCA-CS-087-A-2021</t>
  </si>
  <si>
    <t>El Economista Grupo Editorial, S.A. de C.V.</t>
  </si>
  <si>
    <t>Servicios de publicación en portal de internet y medios impresos (periódico)</t>
  </si>
  <si>
    <t>https://drive.google.com/file/d/1yLAvkkwZnZnEX5XCRXvCuGm1bD-3WIV9/view?usp=sharing</t>
  </si>
  <si>
    <t>DCA-CS-089-A-2021</t>
  </si>
  <si>
    <t>https://drive.google.com/file/d/1MGY2XOrMZOEBQJoTJY-JNAQTcUgTtsmB/view?usp=sharing</t>
  </si>
  <si>
    <t>DCA-CS-091-A-2021</t>
  </si>
  <si>
    <t>https://drive.google.com/file/d/1lXkvjQ89PcABZTuYc9CZRsHQse1pDP6l/view?usp=sharing</t>
  </si>
  <si>
    <t>DCA-CS-092-A-2021</t>
  </si>
  <si>
    <t>C. Mauricio Monreal Carrillo</t>
  </si>
  <si>
    <t>Servicios de publicidad en radio</t>
  </si>
  <si>
    <t>https://drive.google.com/file/d/1moEjOS1bwBUkqlAnmXjMO8A8lw7xJxhI/view?usp=sharing</t>
  </si>
  <si>
    <t>DCA-CS-094-A-2021</t>
  </si>
  <si>
    <t>C. Carlos Isaí Ornelas Ayala</t>
  </si>
  <si>
    <t>Servicios de creación de diseño y estrategias de comunicación</t>
  </si>
  <si>
    <t>https://drive.google.com/file/d/1_Mh4_QeoRIKxUVMLjwsnI0EK3MXyYbRx/view?usp=sharing</t>
  </si>
  <si>
    <t>DCA-CS-095-A-2021</t>
  </si>
  <si>
    <t>Ella Marketing, S.A. de C.V.</t>
  </si>
  <si>
    <t>Servicios de acompañamiento estratégico para la comunicación del gobierno municipal</t>
  </si>
  <si>
    <t>https://drive.google.com/file/d/1hT7MAkcl9MQrUUi5TrunhJCKkUSQDnRM/view?usp=sharing</t>
  </si>
  <si>
    <t>DCA-CS-099-A-2021</t>
  </si>
  <si>
    <t>ATM Publymarket, S. de R.L. de C.V.</t>
  </si>
  <si>
    <t>Servicio de impresión digital en lonas</t>
  </si>
  <si>
    <t>https://drive.google.com/file/d/1-R_qw3Q_wU5jVIsr3uaMbHvSPrkIZPlS/view?usp=sharing</t>
  </si>
  <si>
    <t>DCA-CS-116-A-2021</t>
  </si>
  <si>
    <t>C. Manuel Osbaldo Salvador Ang</t>
  </si>
  <si>
    <t>Servicios de publicidad en portal de internet y renta de una pantalla electrónica</t>
  </si>
  <si>
    <t>https://drive.google.com/file/d/18XqBW4GDBKiU2ADMKGp-cpVxZ_ZB3YYT/view?usp=sharing</t>
  </si>
  <si>
    <t>DCA-DE-122-A-2021</t>
  </si>
  <si>
    <t>Adquisición de equipos de clima</t>
  </si>
  <si>
    <t>https://drive.google.com/file/d/1YGmY-zTq5fYRKCOyveVHXuuk0Dnr_OhY/view?usp=sharing</t>
  </si>
  <si>
    <t>DCA-DGCC-110-A-2021</t>
  </si>
  <si>
    <t>Oficasa, S.A. de C.V.</t>
  </si>
  <si>
    <t>Adquisición de equipamiento para centro comunitario Zaragoza</t>
  </si>
  <si>
    <t>https://drive.google.com/file/d/1g94fpm2Jq6x8lQp4ZqE5EauZCFPRdf5C/view?usp=sharing</t>
  </si>
  <si>
    <t>DCA-DGCC-111-A-2021</t>
  </si>
  <si>
    <t>Desarrolladora Industrial SV, S.A. de C.V.</t>
  </si>
  <si>
    <t>Adquisición de equipo médico a tu puerta de la Dirección General de Centros Comunitarios</t>
  </si>
  <si>
    <t>https://drive.google.com/file/d/1u8TWeoar6C30orRYqy80yxLNH81-4SiE/view?usp=sharing</t>
  </si>
  <si>
    <t>DCA-DGCC-112-A-2021</t>
  </si>
  <si>
    <t>Adquisición de material de laboratorio para el programa médico a tu puerta de la Dirección General de Centros Comunitarios</t>
  </si>
  <si>
    <t>https://drive.google.com/file/d/1qgrMpzrZjp9tnxn5KlZMtZ64v08x_YfF/view?usp=sharing</t>
  </si>
  <si>
    <t>DCA-DGCC-113-A-2021</t>
  </si>
  <si>
    <t>Adquisición de mobiliario para el programa médico a tu puerta</t>
  </si>
  <si>
    <t>https://drive.google.com/file/d/18tF1sLQV_5KASjvotr6FxFHut5O0n842/view?usp=sharing</t>
  </si>
  <si>
    <t>DCA-DGCC-114-A-2021</t>
  </si>
  <si>
    <t>Adquisición de equipamiento para el programa vamos viendo</t>
  </si>
  <si>
    <t>https://drive.google.com/file/d/1mWaT4pmlJr1Xk_mM06fIkTZ2Pp_urCEs/view?usp=sharing</t>
  </si>
  <si>
    <t>DCA-DGCC-129-A-2021</t>
  </si>
  <si>
    <t>C. María Guadalupe García Nava</t>
  </si>
  <si>
    <t>Adquisición de equipo de optometría para el programa vamos viendo</t>
  </si>
  <si>
    <t>https://drive.google.com/file/d/11KgjjXUNtdXgTxZZqHx-1-d2AMSEGES7/view?usp=sharing</t>
  </si>
  <si>
    <t>DCA-DGDE-010-A-2021</t>
  </si>
  <si>
    <t>Promotora de diversiones y atracciones, S.A. de C.V.</t>
  </si>
  <si>
    <t>Servicios integrales para el desarrollo de eventos artísticos y culturales para la celebración del evento Feria Juárez 2021</t>
  </si>
  <si>
    <t>https://drive.google.com/file/d/1tncOmUkEV35Im6fbnsnuXbYLSCvjERLq/view?usp=sharing</t>
  </si>
  <si>
    <t>DCA-DGDE-018-A-2021</t>
  </si>
  <si>
    <t>C. Fernando Velasco Pino</t>
  </si>
  <si>
    <t>Servicios para el desarrollo de 6 conferencias magistrales en ventas</t>
  </si>
  <si>
    <t>https://drive.google.com/file/d/1HAPExCqsjuNQeKhj7oqSdn-WgAPZ9fUW/view?usp=sharing</t>
  </si>
  <si>
    <t>DCA-DGDS-022-2022</t>
  </si>
  <si>
    <t>C. José Ramón Vega Flores</t>
  </si>
  <si>
    <t>Adquisición de cobijas para el programa "invierno seguro" 2022</t>
  </si>
  <si>
    <t>https://drive.google.com/file/d/15Swg3w2zVAziruaQQIDZ65Z9-zbaG2_t/view?usp=sharing</t>
  </si>
  <si>
    <t>DCA-DGDS-085-A-2021</t>
  </si>
  <si>
    <t>Adquisición de material de pintura</t>
  </si>
  <si>
    <t>https://drive.google.com/file/d/1LtuhYy8M0oA8EmqQDV8T6o2XJ47MZRjM/view?usp=sharing</t>
  </si>
  <si>
    <t>DCA-DGDS-131-A-2021</t>
  </si>
  <si>
    <t>Servicios de posadas navideñas (equipo de audio, sillas y grupo músical)</t>
  </si>
  <si>
    <t>https://drive.google.com/file/d/1FDKDaNf4Oy67lTL3hWmo-r5CN--S14_o/view?usp=sharing</t>
  </si>
  <si>
    <t>DCA-DGDS-132-A-2021</t>
  </si>
  <si>
    <t>VIP Customers, S. de R.L. de C.V.</t>
  </si>
  <si>
    <t>Servicios de posadas navideñas, tamales y champurrado</t>
  </si>
  <si>
    <t>https://drive.google.com/file/d/1gOfIZ-Nj8sTfKrIqx_ye9Y3FPt0husXl/view?usp=sharing</t>
  </si>
  <si>
    <t>DCA-DGDS-133-A-2021</t>
  </si>
  <si>
    <t>C. Erick Edgardo Carrillo Álvarez</t>
  </si>
  <si>
    <t>Servicios de posadas navideñas, refrescos y agua purificada</t>
  </si>
  <si>
    <t>https://drive.google.com/file/d/1ZGnlK1Yg9DawT5YzoRwE4wgaPYpIDcm1/view?usp=sharing</t>
  </si>
  <si>
    <t>DCA-DGIC-050-A-2021</t>
  </si>
  <si>
    <t>Telefonía por Cable, S.A. de C.V.</t>
  </si>
  <si>
    <t>Servicios de comunicación</t>
  </si>
  <si>
    <t>https://drive.google.com/file/d/1qDVBvUTOhMCgVEDIycHOAmAtKIxZMEFC/view?usp=sharing</t>
  </si>
  <si>
    <t>DCA-DGIC-115-A-2021</t>
  </si>
  <si>
    <t>Tarkus de México, S.A. de C.V.</t>
  </si>
  <si>
    <t>Servicios de evaluación de factibilidad de migración de manejador de base de datos relacional</t>
  </si>
  <si>
    <t>https://drive.google.com/file/d/1YZdWgzJnczWMJ04Tukb_wtrrR6gpPCqk/view?usp=sharing</t>
  </si>
  <si>
    <t>DCA-DGIC-118-A-2021</t>
  </si>
  <si>
    <t>First Alert Logística de Sudamérica, S.A. de C.V.</t>
  </si>
  <si>
    <t>Estudio de vulnerabilidades tecnológicas en los servicios tecnológicos y de seguridad</t>
  </si>
  <si>
    <t>https://drive.google.com/file/d/1UytCbixFzpRaB1C8PEeQnA-iVuH6Qxsx/view?usp=sharing</t>
  </si>
  <si>
    <t>DCA-DGPE-010-2022</t>
  </si>
  <si>
    <t>C. Jovanna Angélica Hidalgo González</t>
  </si>
  <si>
    <t>Servicio de impresión del PMD 2021-2024</t>
  </si>
  <si>
    <t>https://drive.google.com/file/d/1aRrxtH3suP4nbiQRAdZM5l8TZjBDYuMt/view?usp=sharing</t>
  </si>
  <si>
    <t>DCA-DGSP-017-A-2021</t>
  </si>
  <si>
    <t>Constructora Yukan, S.A. de C.V.</t>
  </si>
  <si>
    <t>https://drive.google.com/file/d/1wSoByc20Zq0Z-XBVkDMSCsmkCM2t7SX6/view?usp=sharing</t>
  </si>
  <si>
    <t>DCA-DGSP-117-A-2021</t>
  </si>
  <si>
    <t>https://drive.google.com/file/d/1I9ATPEhByOolkP3CyD-HbYZqSVJp1GoW/view?usp=sharing</t>
  </si>
  <si>
    <t>DCA-DGSPM-076-A-2021</t>
  </si>
  <si>
    <t>C. Ariel Jesús Estrada Aguilera</t>
  </si>
  <si>
    <t>Adquisición de remolques</t>
  </si>
  <si>
    <t>https://drive.google.com/file/d/1btb28BqNd2G_6xWY453BW_rF7fnct62p/view?usp=sharing</t>
  </si>
  <si>
    <t>DCA-DMM-012-A-2021</t>
  </si>
  <si>
    <t>Intecosol, S.A. de C.V.</t>
  </si>
  <si>
    <t>Servicios de mantenimiento correctivo a gasolina y adquisición de refacciones a gasolina para vehículos del municipio</t>
  </si>
  <si>
    <t>https://drive.google.com/file/d/1TTGZT6r6DFHx16uXPU_QDsRsJ7ckTGjI/view?usp=sharing</t>
  </si>
  <si>
    <t>DCA-DMM-013-A-2021</t>
  </si>
  <si>
    <t>COURMEXTRES, S.A. de C.V.</t>
  </si>
  <si>
    <t>Servicios de mantenimiento correctivo diesel y adquisición de refacciones diesel y neumáticos para vehículos del municipio</t>
  </si>
  <si>
    <t>https://drive.google.com/file/d/1Zt6EsKnT2P2kGTirH3fUSxKga2OPOOYT/view?usp=sharing</t>
  </si>
  <si>
    <t>DCA-DMM-014-A-2021</t>
  </si>
  <si>
    <t>Servicios de mantenimiento correctivo y adquisición de refacciones para motocicletas</t>
  </si>
  <si>
    <t>https://drive.google.com/file/d/1L9EOe7eod2XASl_vvCZxj4lSqE4TbizQ/view?usp=sharing</t>
  </si>
  <si>
    <t>DCA-DMM-015-A-2021</t>
  </si>
  <si>
    <t>Proveedora de insumos y más del norte de Chihuahua, S.A. de C.V.</t>
  </si>
  <si>
    <t>Adquisición de refacciones a gasolina y neumáticos para vehículos del municipio</t>
  </si>
  <si>
    <t>https://drive.google.com/file/d/1Tj6xqYPrsIf6Rb_kG8xiFilX2UP47CYk/view?usp=sharing</t>
  </si>
  <si>
    <t>DCA-DMM-016-A-2021</t>
  </si>
  <si>
    <t>MCHR Consultoría Estratégica de Negocios, S.C.</t>
  </si>
  <si>
    <t>Servicios de mantenimiento correctivo a gasolina para vehículos del municipio</t>
  </si>
  <si>
    <t>https://drive.google.com/file/d/1b_jIyrtAx8z0pdS8s7EVB3WHKxKONFH3/view?usp=sharing</t>
  </si>
  <si>
    <t>DCA-DMM-040-A-2021</t>
  </si>
  <si>
    <t>https://drive.google.com/file/d/1_HnXKNdux2uKkOc6EGFEVw8A7mXOHc22/view?usp=sharing</t>
  </si>
  <si>
    <t>DCA-DMM-041-A-2021</t>
  </si>
  <si>
    <t>https://drive.google.com/file/d/1JPM9PfI_Ow0kpOkuopPFjer99EWq8nJf/view?usp=sharing</t>
  </si>
  <si>
    <t>DCA-DMM-088-A-2021</t>
  </si>
  <si>
    <t>C. Juan Carlos Elizondo</t>
  </si>
  <si>
    <t>https://drive.google.com/file/d/1aCyRxuCKgegZdErv0CC4YB_eiR-jV8OO/view?usp=sharing</t>
  </si>
  <si>
    <t>DCA-DRH-124-A-2021</t>
  </si>
  <si>
    <t>Casa Hernández de Ciudad Juárez, S.A. de C.V.</t>
  </si>
  <si>
    <t>Adquisición de estímulos navideños (pierna de cerdo)</t>
  </si>
  <si>
    <t>https://drive.google.com/file/d/11QVhxP9uuqKhrPWZrM-_3gwEvYNgXITi/view?usp=sharing</t>
  </si>
  <si>
    <t>DCA-DRH-125-A-2021</t>
  </si>
  <si>
    <t>Prodisa Internacional Supply, S. de R.L. de C.V.</t>
  </si>
  <si>
    <t>Adquisición de estímulos navideños</t>
  </si>
  <si>
    <t>https://drive.google.com/file/d/1suNlyR6wePMB1pp4SprX031kmWi24xgn/view?usp=sharing</t>
  </si>
  <si>
    <t>DCA-DS-075-A-2021</t>
  </si>
  <si>
    <t>Dolce Mondo Riga, S.A. de C.V.</t>
  </si>
  <si>
    <t>Adquisición de bolos navideños</t>
  </si>
  <si>
    <t>https://drive.google.com/file/d/1rDV7sZmHCd3CibfbkYREiAKiU7yWo_Fs/view?usp=sharing</t>
  </si>
  <si>
    <t>DCA-DSM-008-2022</t>
  </si>
  <si>
    <t>Adaca Medical, S.A. de C.V.</t>
  </si>
  <si>
    <t>Servicio médico subrogado sin costo para los asegurados y derechohabientes de la admnisitración pública municipal</t>
  </si>
  <si>
    <t>https://drive.google.com/file/d/12MgnH1bHZaZKicH0eXsIVjQ6v_7-zMqA/view?usp=sharing</t>
  </si>
  <si>
    <t>DCA-RH-043-A-2021</t>
  </si>
  <si>
    <t>Merk 656, S.A. de C.V.</t>
  </si>
  <si>
    <t>Servicios integrales para el congreso "taller de integración para directores municipales"</t>
  </si>
  <si>
    <t>https://drive.google.com/file/d/1dTqhiNFGL8JGENvbLrQIDsRVU0OU6g9K/view?usp=sharing</t>
  </si>
  <si>
    <t>DCA-RM-002-A-2021</t>
  </si>
  <si>
    <t>Energía Natural Móvil, S.A. de C.V.</t>
  </si>
  <si>
    <t>Suministro de gas natural comprimido</t>
  </si>
  <si>
    <t>https://drive.google.com/file/d/1AX_uvEzquzP5U9oU4mKJe6bHDCzjBnuI/view?usp=sharing</t>
  </si>
  <si>
    <t>DCA-RM-003-A-2021</t>
  </si>
  <si>
    <t>Súper gas de Ciudad Juárez, S.A. de C.V.</t>
  </si>
  <si>
    <t>https://drive.google.com/file/d/1ewKBqrZsqR3gMyhDz4McibMhMpuwQBQR/view?usp=sharing</t>
  </si>
  <si>
    <t>DCA-RM-004-A-2021</t>
  </si>
  <si>
    <t>https://drive.google.com/file/d/1xEArtqMUXMkwdxAaXB4sEDRZh68DcVgy/view?usp=sharing</t>
  </si>
  <si>
    <t>DCA-RM-005-2022</t>
  </si>
  <si>
    <t>Servicios Especializados de Transportación Maessa, S. de R.L. de C.V.</t>
  </si>
  <si>
    <t>Servicio de transporte para las diferentes necesidades del municipio</t>
  </si>
  <si>
    <t>https://drive.google.com/file/d/14iSYc37QcWhno-G-1fSr8QUiWJejW9b1/view?usp=sharing</t>
  </si>
  <si>
    <t>DCA-RM-005-A-2021</t>
  </si>
  <si>
    <t>Súper servicios Herrera del Norte, S.A. de C.V.</t>
  </si>
  <si>
    <t>Suministro de combustible magna, premium y Diesel</t>
  </si>
  <si>
    <t>https://drive.google.com/file/d/189jGj3MyfHU3hvP71kWavenu4iF7aNtd/view?usp=sharing</t>
  </si>
  <si>
    <t>DCA-RM-006-A-2021</t>
  </si>
  <si>
    <t>Servicios de fotocopiado para las distintas dependencias</t>
  </si>
  <si>
    <t>https://drive.google.com/file/d/1KdoIGFkWHZalx2vueOv_dYZXddf2biea/view?usp=sharing</t>
  </si>
  <si>
    <t>DCA-RM-007-A-2021</t>
  </si>
  <si>
    <t>https://drive.google.com/file/d/1NC7XmL-NAB9dFMw2YtEq7eBdvK7QX4am/view?usp=sharing</t>
  </si>
  <si>
    <t>DCA-RM-038-2022</t>
  </si>
  <si>
    <t>https://drive.google.com/file/d/1BxEcHnWtT2_WujWMjwNchbbnhWQwm9C_/view?usp=sharing</t>
  </si>
  <si>
    <t>DCA-RP-001-A-2021</t>
  </si>
  <si>
    <t>Comercializadora y espectáculos RP, S.A. de C.V.</t>
  </si>
  <si>
    <t>Servicios integrales de producción, coordinación y logística para la celebración del marco del 211 aniversario de la proclamación de la independencia de México</t>
  </si>
  <si>
    <t>https://drive.google.com/file/d/1NGSzoq2vUodo1Qwh-vjFE6ZjUoMZlxU6/view?usp=sharing</t>
  </si>
  <si>
    <t>DCA-SP-011-A-2021</t>
  </si>
  <si>
    <t>Corporativo Coronado del Centro, S.C.</t>
  </si>
  <si>
    <t>Servicios integrales para el montaje de evento, diseño integral y materialización para la exposición "la gran fuerza México"</t>
  </si>
  <si>
    <t>https://drive.google.com/file/d/1Hmfdw79UBMZeqxG-1s6XZF5XpZXfo9UC/view?usp=sharing</t>
  </si>
  <si>
    <t>DCA-SP-019-A-2021</t>
  </si>
  <si>
    <t>Seminario de Actualización Corporativa, S.C.</t>
  </si>
  <si>
    <t>Servicios para la revisión de la integración de la información de entrega recepción de la administración municipal</t>
  </si>
  <si>
    <t>https://drive.google.com/file/d/1V3JmpJGsNd5tQr_ifLAEf6FEDTBTcxbz/view?usp=sharing</t>
  </si>
  <si>
    <t>DCA-SP-039-A-2021</t>
  </si>
  <si>
    <t>C. Norberto Márquez Hernández</t>
  </si>
  <si>
    <t>Servicios para la materialización del proyecto "casa de santa"</t>
  </si>
  <si>
    <t>https://drive.google.com/file/d/1mN8hJrksZCm_t-z0FaYziWAzpTtBY5Cm/view?usp=sharing</t>
  </si>
  <si>
    <t>DCA-SP-054-A-2021</t>
  </si>
  <si>
    <t>Comedores y banquetes paso del norte, S.A. de C.V.</t>
  </si>
  <si>
    <t>Servicios de elaboración e implementación del Plan Municipal de Desarrollo 2021-2024 de Juárez</t>
  </si>
  <si>
    <t>https://drive.google.com/file/d/1SUEHP8cINP8gFKLlnlLReaSiVIXky-vD/view?usp=sharing</t>
  </si>
  <si>
    <t>DCA-SP-064-A-2021</t>
  </si>
  <si>
    <t>Pista Manitoba, S.A. de C.V.</t>
  </si>
  <si>
    <t>Servicios de pista de hielo</t>
  </si>
  <si>
    <t>https://drive.google.com/file/d/1L5m8FBmOUPmVb2wb3sSYE2Ka_9pndkvC/view?usp=sharing</t>
  </si>
  <si>
    <t>DCA-SP-065-A-2021</t>
  </si>
  <si>
    <t>Atayde Entretainment Group, S.A. de C.V.</t>
  </si>
  <si>
    <t>https://drive.google.com/file/d/1_NE5Dvq38AfQF1Z-YISrZ1l7jGamrl_m/view?usp=sharing</t>
  </si>
  <si>
    <t>DCA-SP-066-A-2021</t>
  </si>
  <si>
    <t>Servicios de robots de Santa Claus gigantes</t>
  </si>
  <si>
    <t>https://drive.google.com/file/d/1MKo-JptEKtSRSPrggmN8GxxlALCBNn0L/view?usp=sharing</t>
  </si>
  <si>
    <t>DCA-SP-068-A-2021</t>
  </si>
  <si>
    <t>Servicios de producción en audio, video e iluminación para el paseo navideño</t>
  </si>
  <si>
    <t>https://drive.google.com/file/d/1i_haPvKdMtN-h5C5iVdL9hD2u2YMPaFN/view?usp=sharing</t>
  </si>
  <si>
    <t>DCA-SP-077-A-2021</t>
  </si>
  <si>
    <t>Servicios de la cruzada comunitaria</t>
  </si>
  <si>
    <t>https://drive.google.com/file/d/1s-oXtDpwMM1rmt6n25lz-rcPlZLDL7tF/view?usp=sharing</t>
  </si>
  <si>
    <t>DCA-SP-093-A-2021</t>
  </si>
  <si>
    <t>Servicios de decoración para el paseo navideño</t>
  </si>
  <si>
    <t>https://drive.google.com/file/d/1GbYP20xuhVll_tuWYbZGoni3pJkH3Xdg/view?usp=sharing</t>
  </si>
  <si>
    <t>DCA-SP-100-A-2021</t>
  </si>
  <si>
    <t>Adquisición de mobiliario y equipo de oficina</t>
  </si>
  <si>
    <t>https://drive.google.com/file/d/15ZbBm1l8HFh7WSZnMGJYDPBojpqeAmep/view?usp=sharing</t>
  </si>
  <si>
    <t>DCA-SP-119-A-2021</t>
  </si>
  <si>
    <t>C. Luis Javier Lugo Tapia</t>
  </si>
  <si>
    <t>Servicio integral para evento de los 100 días de la administración municipal 2021-2024</t>
  </si>
  <si>
    <t>https://drive.google.com/file/d/1_5L22TuaD6LtbIrYabJc_wlcBHBq8iAH/view?usp=sharing</t>
  </si>
  <si>
    <t>DCA-SP-123-A-2021</t>
  </si>
  <si>
    <t>https://drive.google.com/file/d/1gwG2f_3-ESZSMle_jexg5_zL_UfIxkvz/view?usp=sharing</t>
  </si>
  <si>
    <t>DCA-SP-130-A-2021</t>
  </si>
  <si>
    <t>C. Abdul Herrera Aviña</t>
  </si>
  <si>
    <t>Servicios de investigación social</t>
  </si>
  <si>
    <t>https://drive.google.com/file/d/1aoQ66yLy19npSexm6fvrhKS6rHkjTz6h/view?usp=sharing</t>
  </si>
  <si>
    <t>DCA-SSPM-008-A-2021</t>
  </si>
  <si>
    <t>Servicio de arrastre y remolque de vehículos</t>
  </si>
  <si>
    <t>https://drive.google.com/file/d/1PkfFF1masyQu8AunjsPeEybAvGi1oy6D/view?usp=sharing</t>
  </si>
  <si>
    <t>DCA-SSPM-014-2022</t>
  </si>
  <si>
    <t>https://drive.google.com/file/d/1mabeLmEd3uL4GVPn2uIQjBeuKCzQ9FdT/view?usp=sharing</t>
  </si>
  <si>
    <t>DCA-SSPM-018-2022</t>
  </si>
  <si>
    <t>Lumo Financiera del Centro, S.A. de C.V., S.O.F.O.M., E.N.R.</t>
  </si>
  <si>
    <t>Adquisición de vehículos usados equipados como patrullas</t>
  </si>
  <si>
    <t>https://drive.google.com/file/d/161EgAYhyP2RxyYblHEI9QeeehmWCKw_N/view?usp=sharing</t>
  </si>
  <si>
    <t>DCA-SSPM-020-A-2021</t>
  </si>
  <si>
    <t>Total Play Telecomunicaciones, S.A. de C.V.</t>
  </si>
  <si>
    <t>Servicios de internet dedicado</t>
  </si>
  <si>
    <t>https://drive.google.com/file/d/1v6o4hNXRUbJYC_F7uYB45RGJTBjR5dkG/view?usp=sharing</t>
  </si>
  <si>
    <t>DCA-SSPM-067-A-2021</t>
  </si>
  <si>
    <t>Grupo Empresarial de Transportes Salazar, S.A. de C.V.</t>
  </si>
  <si>
    <t>https://drive.google.com/file/d/1ZAhfJUIJhOYBlOfHVKd6ez0XFRXGJCWE/view?usp=sharing</t>
  </si>
  <si>
    <t>DCA-SSPM-096-A-2021</t>
  </si>
  <si>
    <t>C. Guillermo Augusto Andrade Orozco</t>
  </si>
  <si>
    <t>Servicios de alimentos para personal operativo asignados como escoltas</t>
  </si>
  <si>
    <t>https://drive.google.com/file/d/1fLaVWsnFLJ4lODB0__Ht9Ta657Ool982/view?usp=sharing</t>
  </si>
  <si>
    <t>DCA-SSPM-109-A-2021</t>
  </si>
  <si>
    <t>Automotores Tokio, S.A. de C.V.</t>
  </si>
  <si>
    <t>Adquisición de un vehículo van para 15 pasajeros</t>
  </si>
  <si>
    <t>https://drive.google.com/file/d/1kyV-lvYWVT7CzwOmAFiJkLtulSzWXWAC/view?usp=sharing</t>
  </si>
  <si>
    <t>DCA-SSPM-121-A-2021</t>
  </si>
  <si>
    <t>México RE-USA, S. de R.L. de C.V.</t>
  </si>
  <si>
    <t>https://drive.google.com/file/d/12-1Wwzeq3hZ8wa8SilUgn_N6Kkp55jmS/view?usp=sharing</t>
  </si>
  <si>
    <t>DCA-TM-004-2022</t>
  </si>
  <si>
    <t>Servicios para operar el sistema de de infracciones dígitales de seguridad vial en sitio (hand held)</t>
  </si>
  <si>
    <t>https://drive.google.com/file/d/15A37v_GZ4t0k8NYEGUleGbE4rEmzIiPj/view?usp=sharing</t>
  </si>
  <si>
    <t>DCA-TM-009-A-2021</t>
  </si>
  <si>
    <t>Servicios para operar el sistema de infracciones digítales de seguridad vial en sitio (hand held) y pinpads (terminales bancarias)</t>
  </si>
  <si>
    <t>https://drive.google.com/file/d/14uyGfksAtoAkOkxQZn3JgOTGn4S_jGoB/view?usp=sharing</t>
  </si>
  <si>
    <t>DCA-TM-017-2022</t>
  </si>
  <si>
    <t>https://drive.google.com/file/d/16X7Qom7gVPO7iN-xnJ1BGY0cokzHrxMD/view?usp=sharing</t>
  </si>
  <si>
    <t>DCA-TM-108-A-2021</t>
  </si>
  <si>
    <t>SIGOB, S.A. de C.V.</t>
  </si>
  <si>
    <t>Adquisición de sistema de contabilidad</t>
  </si>
  <si>
    <t>https://drive.google.com/file/d/14tlG337veyDIOSUZ6uVa40OIRszYURRI/view?usp=sharing</t>
  </si>
  <si>
    <t>OP-122-2021</t>
  </si>
  <si>
    <t>Consultores de Control y Supervisión, S.C.</t>
  </si>
  <si>
    <t>Estudio de mecánica de suelos de las siguientes calles: Revolución Proletaria, Calle Privada Pascual Ortiz Rubio y Calle Sierra Madre Oriental.</t>
  </si>
  <si>
    <t>https://drive.google.com/file/d/1h-0KF2AKB7TD0sf7wXsBdrefkx-_1Iqe/view?usp=sharing</t>
  </si>
  <si>
    <t>OP-136-2021</t>
  </si>
  <si>
    <t>Palermo Construcciones, S.A. de C.V.</t>
  </si>
  <si>
    <t>Trabajos de rehabilitación de Parque Comunitario de los Parques, ubicado en C. Parque de las Hadas y C. Parque de las Flores en Col. De los Parques del Municipio de Juárez, Chihuahua.</t>
  </si>
  <si>
    <t>https://drive.google.com/file/d/1HE9hhXaD7kWlQtEGoYHN5xuinER3eard/view?usp=sharing</t>
  </si>
  <si>
    <t>OP-145-2021</t>
  </si>
  <si>
    <t>C. Edgar Balderrama Díaz Cereceres</t>
  </si>
  <si>
    <t>Trabajos de aplicación de 734 toneladas de mezcla asfáltica fría para bacheo de diversas vialidades (Zona A), ubicadas en el municipio de Juárez, Chihuahua.</t>
  </si>
  <si>
    <t>https://drive.google.com/file/d/1dAxKyd6N5VF-RGAXAmI9CFIhOD3BWGtr/view?usp=sharing</t>
  </si>
  <si>
    <t>OP-146-2021</t>
  </si>
  <si>
    <t>Trabajos de aplicación de 734 toneladas de mezcla asfáltica fría para bacheo de diversas vialidades (Zona B), ubicadas en el municipio de Juárez, Chihuahua.</t>
  </si>
  <si>
    <t>https://drive.google.com/file/d/1Nxv97vXoMuhoLNvIvVFPunb1yv8a30e1/view?usp=sharing</t>
  </si>
  <si>
    <t>OP-147-2021</t>
  </si>
  <si>
    <t>Construcciones y Urbanizaciones MAD, S. de R.L. de C.V.</t>
  </si>
  <si>
    <t>Trabajos de aplicación de 734 toneladas de mezcla asfáltica fría para bacheo de diversas vialidades (Zona C), ubicadas en el municipio de Juárez, Chihuahua.</t>
  </si>
  <si>
    <t>https://drive.google.com/file/d/1G63LTc-DuopMgNZI-hRtuzyAzH8q4F5B/view?usp=sharing</t>
  </si>
  <si>
    <t>OP-148-2021</t>
  </si>
  <si>
    <t>C. Patricia Arroyo Ruiz</t>
  </si>
  <si>
    <t>Elaboración de proyectos ejecutivos de vialidad ZAP 2021, todas ubicadas en el municipio de Juárez, Chihuahua.</t>
  </si>
  <si>
    <t>https://drive.google.com/file/d/1nMXbmkdntdp64cTDDZ9yraQI83wCQLFU/view?usp=sharing</t>
  </si>
  <si>
    <t>OP-149-2021</t>
  </si>
  <si>
    <t>Trabajos consistentes en rastreo y limpieza de vialidades, diques, arroyos y acequias en el Municipio de Juárez, Chihuahua.</t>
  </si>
  <si>
    <t>https://drive.google.com/file/d/1AcOqRmDDLsLncJKDPY7_wloqTlCXCEZm/view?usp=sharing</t>
  </si>
  <si>
    <t>OP-150-2021</t>
  </si>
  <si>
    <t>Estudios de mecánica de suelos en el Blvd. Tomás Fernández (Av. Valle del Sol), tramo C. Paseo Tres Cantos a Blvd. Juan Pablo II, y en las calles Eslovenia, Felipe Ángeles, Lenin y China</t>
  </si>
  <si>
    <t>https://drive.google.com/file/d/1c29bvbZrmPbGY4YpNPgys42uzBy70Zxu/view?usp=sharing</t>
  </si>
  <si>
    <t>OP-153-2021</t>
  </si>
  <si>
    <t>Pavimentación a base de concreto hidráulico de Calle Eslovenia (Camilo Torres), Calle Felipe Ángeles, Calle Lenin (Bielorrusia) y Calle China.</t>
  </si>
  <si>
    <t>https://drive.google.com/file/d/119Kcc3WSPp63z8DCfZjLzCZIckfTErdi/view?usp=sharing</t>
  </si>
  <si>
    <t>OP-156-2021</t>
  </si>
  <si>
    <t>Trabajos consistentes en construcción de banqueta en la calle Cebada tramo: C. Centeno - C. Pitahaya en Colonia El Granjero, del municipio de Juárez, Chihuahua.</t>
  </si>
  <si>
    <t>https://drive.google.com/file/d/1DwJMP0DLhgT5-qhWuME8gidbZeZIF7-K/view?usp=sharing</t>
  </si>
  <si>
    <t>OP-157-2021</t>
  </si>
  <si>
    <t>Triturados Asfálticos del Valle de Juárez, S.A. de C.V.</t>
  </si>
  <si>
    <t>Trabajos de rehabilitación de pavimento por el método de fresado y carpeta asfáltica en C. Ayuntamiento, tramo Av. Perimetral Carlos Amaya - C. Acapulco, Col. Industrial</t>
  </si>
  <si>
    <t>https://drive.google.com/file/d/1Axl7E5JRxaOJvAJNZY8cuG8uLiOGB3CD/view?usp=sharing</t>
  </si>
  <si>
    <t>OP-158-2021</t>
  </si>
  <si>
    <t>Trabajos de rehabilitación de pavimento por el método de fresado y carpeta asfáltica en C. Melquiades Alanís Tamez tramo: Av. Rafael Pérez Serna - C. Arquitectura, Col. San Lorenzo</t>
  </si>
  <si>
    <t>https://drive.google.com/file/d/1D3g-oN6iSwsTCkEA8w3QUj9dk6_nK7_R/view?usp=sharing</t>
  </si>
  <si>
    <t>OP-159-2021</t>
  </si>
  <si>
    <t>Remodelación consistente en impermeabilización, sellado con poliuretano en pisos, puertas de cristal templado del Auditorio Benito Juárez, ubicado en Av. Vicente Guerrero y Calle Ignacio Ramírez</t>
  </si>
  <si>
    <t>https://drive.google.com/file/d/1TWgDsjQIdUHlbapem3DrZq5M-8wgOBeA/view?usp=sharing</t>
  </si>
  <si>
    <t>OP-160-2021</t>
  </si>
  <si>
    <t>Rehabilitación de pavimento por el método de fresado y carpeta asfáltica en C. Telegrafistas tramo: Antes de llegar a Calle Calzada del Río a Calle Floricultores</t>
  </si>
  <si>
    <t>https://drive.google.com/file/d/17B-jb4Yk5js99f_UDbJC3mw-B2nw-6dm/view?usp=sharing</t>
  </si>
  <si>
    <t>OP-161-2021</t>
  </si>
  <si>
    <t>Remodelación de las oficinas de asuntos internos, ubicadas en el área de Coordinación de Directores y Desarrollo Urbano.</t>
  </si>
  <si>
    <t>https://drive.google.com/file/d/1AVCczJ9Yr3n2SMbKD5b1JxpK41CGK_ay/view?usp=sharing</t>
  </si>
  <si>
    <t>OP-162-2021</t>
  </si>
  <si>
    <t>Suministro de 530.00 ton. de mezcla asfáltica para bacheo y suministro de 2,253.72 lt de riego de liga con emulsión asfáltica, lo antes mencionado es para construcción y rehabilitación de calles</t>
  </si>
  <si>
    <t>https://drive.google.com/file/d/1gtOQxpMqMCOjYNR4BOl9oZ_SCOiMMnN2/view?usp=sharing</t>
  </si>
  <si>
    <t>OP-163-2021</t>
  </si>
  <si>
    <t>Suministro de 991.00 ton. de mezcla asfáltica para bacheo y suministro de 4,214.03 lt de riego de liga con emulsión asfáltica, lo antes mencionado es para construcción y rehabilitación de calles</t>
  </si>
  <si>
    <t>https://drive.google.com/file/d/1aHqZiWi5XUqas2qNLdQ7t6zA1URgpgKi/view?usp=sharing</t>
  </si>
  <si>
    <t>OP-164-2021</t>
  </si>
  <si>
    <t>Diseño y Construcción Convexa, S.A. de C.V.</t>
  </si>
  <si>
    <t>Remodelación de Camellones en el Blv. Zaragoza tramo del Blv. Independencia a Parada Zapata (1.6 kms) limpieza hasta la Av. De las Torres en diversas colonias del municipio de Juárez, Chihuahua.</t>
  </si>
  <si>
    <t>https://drive.google.com/file/d/1JUHnFZ0EMMHvm3Be7mrWSfQvBSe06Iyp/view?usp=sharing</t>
  </si>
  <si>
    <t>Bienes y Servicios</t>
  </si>
  <si>
    <t>Adjudicación Directa sin Justificación</t>
  </si>
  <si>
    <t>SI</t>
  </si>
  <si>
    <t>Riesgo Concurso Dirigido</t>
  </si>
  <si>
    <t>Riesgo Plazos Cortos</t>
  </si>
  <si>
    <t>Riesgo Colusión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</si>
</sst>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  <scheme val="minor"/>
    </font>
    <font>
      <u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F4B084"/>
        <bgColor rgb="FFF4B084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E6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4" fontId="2" fillId="0" borderId="4" xfId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4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aRrxtH3suP4nbiQRAdZM5l8TZjBDYuMt/view?usp=sharing" TargetMode="External"/><Relationship Id="rId21" Type="http://schemas.openxmlformats.org/officeDocument/2006/relationships/hyperlink" Target="https://drive.google.com/file/d/1NnfLh7VGPetpQQidFKJYhec9a_moF1t5/view?usp=sharing" TargetMode="External"/><Relationship Id="rId42" Type="http://schemas.openxmlformats.org/officeDocument/2006/relationships/hyperlink" Target="https://drive.google.com/file/d/1PfgoYYNvJYTXSeSaHcZzfCDmEkbVY9Ob/view?usp=sharing" TargetMode="External"/><Relationship Id="rId63" Type="http://schemas.openxmlformats.org/officeDocument/2006/relationships/hyperlink" Target="https://drive.google.com/file/d/1PDsRnEkAxEOFJ_t4rhd-iNhFd1EGQPrC/view?usp=sharing" TargetMode="External"/><Relationship Id="rId84" Type="http://schemas.openxmlformats.org/officeDocument/2006/relationships/hyperlink" Target="https://drive.google.com/file/d/1T8CSn_lW2HyLbV2X__Y9amWC_L-C5BIt/view?usp=sharing" TargetMode="External"/><Relationship Id="rId138" Type="http://schemas.openxmlformats.org/officeDocument/2006/relationships/hyperlink" Target="https://drive.google.com/file/d/189jGj3MyfHU3hvP71kWavenu4iF7aNtd/view?usp=sharing" TargetMode="External"/><Relationship Id="rId159" Type="http://schemas.openxmlformats.org/officeDocument/2006/relationships/hyperlink" Target="https://drive.google.com/file/d/161EgAYhyP2RxyYblHEI9QeeehmWCKw_N/view?usp=sharing" TargetMode="External"/><Relationship Id="rId170" Type="http://schemas.openxmlformats.org/officeDocument/2006/relationships/hyperlink" Target="https://drive.google.com/file/d/1HE9hhXaD7kWlQtEGoYHN5xuinER3eard/view?usp=sharing" TargetMode="External"/><Relationship Id="rId107" Type="http://schemas.openxmlformats.org/officeDocument/2006/relationships/hyperlink" Target="https://drive.google.com/file/d/1tncOmUkEV35Im6fbnsnuXbYLSCvjERLq/view?usp=sharing" TargetMode="External"/><Relationship Id="rId11" Type="http://schemas.openxmlformats.org/officeDocument/2006/relationships/hyperlink" Target="https://drive.google.com/file/d/1QK9pv_3o6Wp6OvF9xWtWEsf7ZQvBknWQ/view?usp=sharing" TargetMode="External"/><Relationship Id="rId32" Type="http://schemas.openxmlformats.org/officeDocument/2006/relationships/hyperlink" Target="https://drive.google.com/file/d/1m7RzW_FjfI4JtjpAicVYPfvz2o48SXgY/view?usp=sharing" TargetMode="External"/><Relationship Id="rId53" Type="http://schemas.openxmlformats.org/officeDocument/2006/relationships/hyperlink" Target="https://drive.google.com/file/d/1TmYw2yvvtjBg5XXzzGpFPMi9_Uzh5TDv/view?usp=sharing" TargetMode="External"/><Relationship Id="rId74" Type="http://schemas.openxmlformats.org/officeDocument/2006/relationships/hyperlink" Target="https://drive.google.com/file/d/1cVfRYepdPYEDQxDo768EYG-7Gq_O_wyq/view?usp=sharing" TargetMode="External"/><Relationship Id="rId128" Type="http://schemas.openxmlformats.org/officeDocument/2006/relationships/hyperlink" Target="https://drive.google.com/file/d/1aCyRxuCKgegZdErv0CC4YB_eiR-jV8OO/view?usp=sharing" TargetMode="External"/><Relationship Id="rId149" Type="http://schemas.openxmlformats.org/officeDocument/2006/relationships/hyperlink" Target="https://drive.google.com/file/d/1MKo-JptEKtSRSPrggmN8GxxlALCBNn0L/view?usp=sharing" TargetMode="External"/><Relationship Id="rId5" Type="http://schemas.openxmlformats.org/officeDocument/2006/relationships/hyperlink" Target="https://drive.google.com/file/d/1PF7NaFXWgXojpSO82SjDWfu6cAaCX7HS/view?usp=sharing" TargetMode="External"/><Relationship Id="rId95" Type="http://schemas.openxmlformats.org/officeDocument/2006/relationships/hyperlink" Target="https://drive.google.com/file/d/1moEjOS1bwBUkqlAnmXjMO8A8lw7xJxhI/view?usp=sharing" TargetMode="External"/><Relationship Id="rId160" Type="http://schemas.openxmlformats.org/officeDocument/2006/relationships/hyperlink" Target="https://drive.google.com/file/d/1v6o4hNXRUbJYC_F7uYB45RGJTBjR5dkG/view?usp=sharing" TargetMode="External"/><Relationship Id="rId181" Type="http://schemas.openxmlformats.org/officeDocument/2006/relationships/hyperlink" Target="https://drive.google.com/file/d/1TWgDsjQIdUHlbapem3DrZq5M-8wgOBeA/view?usp=sharing" TargetMode="External"/><Relationship Id="rId22" Type="http://schemas.openxmlformats.org/officeDocument/2006/relationships/hyperlink" Target="https://drive.google.com/file/d/1jRhfBEnHH6Cw22fcpWvG4EYYprb2ZfNI/view?usp=sharing" TargetMode="External"/><Relationship Id="rId43" Type="http://schemas.openxmlformats.org/officeDocument/2006/relationships/hyperlink" Target="https://drive.google.com/file/d/18UomR2z6TpRD1gxMbYzgZYwFexfX5ob6/view?usp=sharing" TargetMode="External"/><Relationship Id="rId64" Type="http://schemas.openxmlformats.org/officeDocument/2006/relationships/hyperlink" Target="https://drive.google.com/file/d/106R8xHjSKKyEzvNxx_4rHojn_5j2waSY/view?usp=sharing" TargetMode="External"/><Relationship Id="rId118" Type="http://schemas.openxmlformats.org/officeDocument/2006/relationships/hyperlink" Target="https://drive.google.com/file/d/1wSoByc20Zq0Z-XBVkDMSCsmkCM2t7SX6/view?usp=sharing" TargetMode="External"/><Relationship Id="rId139" Type="http://schemas.openxmlformats.org/officeDocument/2006/relationships/hyperlink" Target="https://drive.google.com/file/d/1KdoIGFkWHZalx2vueOv_dYZXddf2biea/view?usp=sharing" TargetMode="External"/><Relationship Id="rId85" Type="http://schemas.openxmlformats.org/officeDocument/2006/relationships/hyperlink" Target="https://drive.google.com/file/d/1YVxBSn2BNC4ko_3jPjxTfxGioPcFU3b4/view?usp=sharing" TargetMode="External"/><Relationship Id="rId150" Type="http://schemas.openxmlformats.org/officeDocument/2006/relationships/hyperlink" Target="https://drive.google.com/file/d/1i_haPvKdMtN-h5C5iVdL9hD2u2YMPaFN/view?usp=sharing" TargetMode="External"/><Relationship Id="rId171" Type="http://schemas.openxmlformats.org/officeDocument/2006/relationships/hyperlink" Target="https://drive.google.com/file/d/1dAxKyd6N5VF-RGAXAmI9CFIhOD3BWGtr/view?usp=sharing" TargetMode="External"/><Relationship Id="rId12" Type="http://schemas.openxmlformats.org/officeDocument/2006/relationships/hyperlink" Target="https://drive.google.com/file/d/12xmFMea9CTap24gmkZC2deEGfp4CihUU/view?usp=sharing" TargetMode="External"/><Relationship Id="rId33" Type="http://schemas.openxmlformats.org/officeDocument/2006/relationships/hyperlink" Target="https://drive.google.com/file/d/1Iq1MCfRt0Zsiyx6g2NDDrLkVVLSf9fXs/view?usp=sharing" TargetMode="External"/><Relationship Id="rId108" Type="http://schemas.openxmlformats.org/officeDocument/2006/relationships/hyperlink" Target="https://drive.google.com/file/d/1HAPExCqsjuNQeKhj7oqSdn-WgAPZ9fUW/view?usp=sharing" TargetMode="External"/><Relationship Id="rId129" Type="http://schemas.openxmlformats.org/officeDocument/2006/relationships/hyperlink" Target="https://drive.google.com/file/d/11QVhxP9uuqKhrPWZrM-_3gwEvYNgXITi/view?usp=sharing" TargetMode="External"/><Relationship Id="rId54" Type="http://schemas.openxmlformats.org/officeDocument/2006/relationships/hyperlink" Target="https://drive.google.com/file/d/13c8YpDU9dD5NH62icLJuLniXdDdxmdqk/view?usp=sharing" TargetMode="External"/><Relationship Id="rId75" Type="http://schemas.openxmlformats.org/officeDocument/2006/relationships/hyperlink" Target="https://drive.google.com/file/d/1Z60vltuMokWVpw74xFo8MREAvNo7uu_-/view?usp=sharing" TargetMode="External"/><Relationship Id="rId96" Type="http://schemas.openxmlformats.org/officeDocument/2006/relationships/hyperlink" Target="https://drive.google.com/file/d/1_Mh4_QeoRIKxUVMLjwsnI0EK3MXyYbRx/view?usp=sharing" TargetMode="External"/><Relationship Id="rId140" Type="http://schemas.openxmlformats.org/officeDocument/2006/relationships/hyperlink" Target="https://drive.google.com/file/d/1NC7XmL-NAB9dFMw2YtEq7eBdvK7QX4am/view?usp=sharing" TargetMode="External"/><Relationship Id="rId161" Type="http://schemas.openxmlformats.org/officeDocument/2006/relationships/hyperlink" Target="https://drive.google.com/file/d/1ZAhfJUIJhOYBlOfHVKd6ez0XFRXGJCWE/view?usp=sharing" TargetMode="External"/><Relationship Id="rId182" Type="http://schemas.openxmlformats.org/officeDocument/2006/relationships/hyperlink" Target="https://drive.google.com/file/d/17B-jb4Yk5js99f_UDbJC3mw-B2nw-6dm/view?usp=sharing" TargetMode="External"/><Relationship Id="rId6" Type="http://schemas.openxmlformats.org/officeDocument/2006/relationships/hyperlink" Target="https://drive.google.com/file/d/1xsGSNcB_nola3uMVxhVoVZZ1Kgxo4bTc/view?usp=sharing" TargetMode="External"/><Relationship Id="rId23" Type="http://schemas.openxmlformats.org/officeDocument/2006/relationships/hyperlink" Target="https://drive.google.com/file/d/1pU86_XYByXYw1L-zTuR2F7qkldTjLGss/view?usp=sharing" TargetMode="External"/><Relationship Id="rId119" Type="http://schemas.openxmlformats.org/officeDocument/2006/relationships/hyperlink" Target="https://drive.google.com/file/d/1I9ATPEhByOolkP3CyD-HbYZqSVJp1GoW/view?usp=sharing" TargetMode="External"/><Relationship Id="rId44" Type="http://schemas.openxmlformats.org/officeDocument/2006/relationships/hyperlink" Target="https://drive.google.com/file/d/1G5kYy5F_rphzurdvPfbn1Mro-nIjk8kT/view?usp=sharing" TargetMode="External"/><Relationship Id="rId65" Type="http://schemas.openxmlformats.org/officeDocument/2006/relationships/hyperlink" Target="https://drive.google.com/file/d/17PHqAcdst74do9f7Jalei0kudjDL3xWk/view?usp=sharing" TargetMode="External"/><Relationship Id="rId86" Type="http://schemas.openxmlformats.org/officeDocument/2006/relationships/hyperlink" Target="https://drive.google.com/file/d/1LWIMX8PWWwtZhKBC3uYi_LUaR-jiBDQW/view?usp=sharing" TargetMode="External"/><Relationship Id="rId130" Type="http://schemas.openxmlformats.org/officeDocument/2006/relationships/hyperlink" Target="https://drive.google.com/file/d/1suNlyR6wePMB1pp4SprX031kmWi24xgn/view?usp=sharing" TargetMode="External"/><Relationship Id="rId151" Type="http://schemas.openxmlformats.org/officeDocument/2006/relationships/hyperlink" Target="https://drive.google.com/file/d/1s-oXtDpwMM1rmt6n25lz-rcPlZLDL7tF/view?usp=sharing" TargetMode="External"/><Relationship Id="rId172" Type="http://schemas.openxmlformats.org/officeDocument/2006/relationships/hyperlink" Target="https://drive.google.com/file/d/1Nxv97vXoMuhoLNvIvVFPunb1yv8a30e1/view?usp=sharing" TargetMode="External"/><Relationship Id="rId13" Type="http://schemas.openxmlformats.org/officeDocument/2006/relationships/hyperlink" Target="https://drive.google.com/file/d/1fCHj0a-KJ0kcNK8KoCuwKOf5SU1J3T9V/view?usp=sharing" TargetMode="External"/><Relationship Id="rId18" Type="http://schemas.openxmlformats.org/officeDocument/2006/relationships/hyperlink" Target="https://drive.google.com/file/d/1GpHu_gCkTJj83P3rAUKRNlSoLkwH3q5d/view?usp=sharing" TargetMode="External"/><Relationship Id="rId39" Type="http://schemas.openxmlformats.org/officeDocument/2006/relationships/hyperlink" Target="https://drive.google.com/file/d/1BTD8FkQd81sdghtg8MplbVxMCu205__-/view?usp=sharing" TargetMode="External"/><Relationship Id="rId109" Type="http://schemas.openxmlformats.org/officeDocument/2006/relationships/hyperlink" Target="https://drive.google.com/file/d/15Swg3w2zVAziruaQQIDZ65Z9-zbaG2_t/view?usp=sharing" TargetMode="External"/><Relationship Id="rId34" Type="http://schemas.openxmlformats.org/officeDocument/2006/relationships/hyperlink" Target="https://drive.google.com/file/d/19YevNW_BVONKhc9YbP6Pcnb0qbSZzjKA/view?usp=sharing" TargetMode="External"/><Relationship Id="rId50" Type="http://schemas.openxmlformats.org/officeDocument/2006/relationships/hyperlink" Target="https://drive.google.com/file/d/1V_qzhpQZHLCz8jXJXoovhEnJoosVDRTr/view?usp=sharing" TargetMode="External"/><Relationship Id="rId55" Type="http://schemas.openxmlformats.org/officeDocument/2006/relationships/hyperlink" Target="https://drive.google.com/file/d/1pL5MOt8maPnozZC0tVKQRDtv15EFJ9Ae/view?usp=sharing" TargetMode="External"/><Relationship Id="rId76" Type="http://schemas.openxmlformats.org/officeDocument/2006/relationships/hyperlink" Target="https://drive.google.com/file/d/1c1egnmRjpxp9e-MAN6r77kkhJzx6dpgz/view?usp=sharing" TargetMode="External"/><Relationship Id="rId97" Type="http://schemas.openxmlformats.org/officeDocument/2006/relationships/hyperlink" Target="https://drive.google.com/file/d/1hT7MAkcl9MQrUUi5TrunhJCKkUSQDnRM/view?usp=sharing" TargetMode="External"/><Relationship Id="rId104" Type="http://schemas.openxmlformats.org/officeDocument/2006/relationships/hyperlink" Target="https://drive.google.com/file/d/18tF1sLQV_5KASjvotr6FxFHut5O0n842/view?usp=sharing" TargetMode="External"/><Relationship Id="rId120" Type="http://schemas.openxmlformats.org/officeDocument/2006/relationships/hyperlink" Target="https://drive.google.com/file/d/1btb28BqNd2G_6xWY453BW_rF7fnct62p/view?usp=sharing" TargetMode="External"/><Relationship Id="rId125" Type="http://schemas.openxmlformats.org/officeDocument/2006/relationships/hyperlink" Target="https://drive.google.com/file/d/1b_jIyrtAx8z0pdS8s7EVB3WHKxKONFH3/view?usp=sharing" TargetMode="External"/><Relationship Id="rId141" Type="http://schemas.openxmlformats.org/officeDocument/2006/relationships/hyperlink" Target="https://drive.google.com/file/d/1BxEcHnWtT2_WujWMjwNchbbnhWQwm9C_/view?usp=sharing" TargetMode="External"/><Relationship Id="rId146" Type="http://schemas.openxmlformats.org/officeDocument/2006/relationships/hyperlink" Target="https://drive.google.com/file/d/1SUEHP8cINP8gFKLlnlLReaSiVIXky-vD/view?usp=sharing" TargetMode="External"/><Relationship Id="rId167" Type="http://schemas.openxmlformats.org/officeDocument/2006/relationships/hyperlink" Target="https://drive.google.com/file/d/16X7Qom7gVPO7iN-xnJ1BGY0cokzHrxMD/view?usp=sharing" TargetMode="External"/><Relationship Id="rId7" Type="http://schemas.openxmlformats.org/officeDocument/2006/relationships/hyperlink" Target="https://drive.google.com/file/d/1MYAYpCAwa25aPVzvuCpQLI9zjiVDYK1K/view?usp=sharing" TargetMode="External"/><Relationship Id="rId71" Type="http://schemas.openxmlformats.org/officeDocument/2006/relationships/hyperlink" Target="https://drive.google.com/file/d/1-6gNvvbEz0mOtOdrPwgGLqhjIFJSair7/view?usp=sharing" TargetMode="External"/><Relationship Id="rId92" Type="http://schemas.openxmlformats.org/officeDocument/2006/relationships/hyperlink" Target="https://drive.google.com/file/d/1yLAvkkwZnZnEX5XCRXvCuGm1bD-3WIV9/view?usp=sharing" TargetMode="External"/><Relationship Id="rId162" Type="http://schemas.openxmlformats.org/officeDocument/2006/relationships/hyperlink" Target="https://drive.google.com/file/d/1fLaVWsnFLJ4lODB0__Ht9Ta657Ool982/view?usp=sharing" TargetMode="External"/><Relationship Id="rId183" Type="http://schemas.openxmlformats.org/officeDocument/2006/relationships/hyperlink" Target="https://drive.google.com/file/d/1AVCczJ9Yr3n2SMbKD5b1JxpK41CGK_ay/view?usp=sharing" TargetMode="External"/><Relationship Id="rId2" Type="http://schemas.openxmlformats.org/officeDocument/2006/relationships/hyperlink" Target="https://drive.google.com/file/d/1fmYouP2AolHPYaU7e8PWomGi27BOS6BI/view?usp=sharing" TargetMode="External"/><Relationship Id="rId29" Type="http://schemas.openxmlformats.org/officeDocument/2006/relationships/hyperlink" Target="https://drive.google.com/file/d/10CDlP8GsA1p2CE4rGJ26iIT0mR2DIc8B/view?usp=sharing" TargetMode="External"/><Relationship Id="rId24" Type="http://schemas.openxmlformats.org/officeDocument/2006/relationships/hyperlink" Target="https://drive.google.com/file/d/1_Lx2rLImSM9XxCXCcWTAAbRDLt1ixm51/view?usp=sharing" TargetMode="External"/><Relationship Id="rId40" Type="http://schemas.openxmlformats.org/officeDocument/2006/relationships/hyperlink" Target="https://drive.google.com/file/d/1eKA-kxlgDLus2jiT9IrWrgGvs7qZO-Ld/view?usp=sharing" TargetMode="External"/><Relationship Id="rId45" Type="http://schemas.openxmlformats.org/officeDocument/2006/relationships/hyperlink" Target="https://drive.google.com/file/d/1xspPaBPjLepKivVS1JiOmDo0-IKd8AXf/view?usp=sharing" TargetMode="External"/><Relationship Id="rId66" Type="http://schemas.openxmlformats.org/officeDocument/2006/relationships/hyperlink" Target="https://drive.google.com/file/d/187Y2KFuhiImM6mdC-RoWdvr6k4KtQLEB/view?usp=sharing" TargetMode="External"/><Relationship Id="rId87" Type="http://schemas.openxmlformats.org/officeDocument/2006/relationships/hyperlink" Target="https://drive.google.com/file/d/1S2a5n2H5mjwGoiqv8O-GUTeKqHiXsSWt/view?usp=sharing" TargetMode="External"/><Relationship Id="rId110" Type="http://schemas.openxmlformats.org/officeDocument/2006/relationships/hyperlink" Target="https://drive.google.com/file/d/1LtuhYy8M0oA8EmqQDV8T6o2XJ47MZRjM/view?usp=sharing" TargetMode="External"/><Relationship Id="rId115" Type="http://schemas.openxmlformats.org/officeDocument/2006/relationships/hyperlink" Target="https://drive.google.com/file/d/1YZdWgzJnczWMJ04Tukb_wtrrR6gpPCqk/view?usp=sharing" TargetMode="External"/><Relationship Id="rId131" Type="http://schemas.openxmlformats.org/officeDocument/2006/relationships/hyperlink" Target="https://drive.google.com/file/d/1rDV7sZmHCd3CibfbkYREiAKiU7yWo_Fs/view?usp=sharing" TargetMode="External"/><Relationship Id="rId136" Type="http://schemas.openxmlformats.org/officeDocument/2006/relationships/hyperlink" Target="https://drive.google.com/file/d/1xEArtqMUXMkwdxAaXB4sEDRZh68DcVgy/view?usp=sharing" TargetMode="External"/><Relationship Id="rId157" Type="http://schemas.openxmlformats.org/officeDocument/2006/relationships/hyperlink" Target="https://drive.google.com/file/d/1PkfFF1masyQu8AunjsPeEybAvGi1oy6D/view?usp=sharing" TargetMode="External"/><Relationship Id="rId178" Type="http://schemas.openxmlformats.org/officeDocument/2006/relationships/hyperlink" Target="https://drive.google.com/file/d/1DwJMP0DLhgT5-qhWuME8gidbZeZIF7-K/view?usp=sharing" TargetMode="External"/><Relationship Id="rId61" Type="http://schemas.openxmlformats.org/officeDocument/2006/relationships/hyperlink" Target="https://drive.google.com/file/d/1zg41xFng58SdK-s_BqKRjRrHib7YFc2g/view?usp=sharing" TargetMode="External"/><Relationship Id="rId82" Type="http://schemas.openxmlformats.org/officeDocument/2006/relationships/hyperlink" Target="https://drive.google.com/file/d/1T4IAdMAWXoMeTmM3Zm2kpRmbC7rhCrt5/view?usp=sharing" TargetMode="External"/><Relationship Id="rId152" Type="http://schemas.openxmlformats.org/officeDocument/2006/relationships/hyperlink" Target="https://drive.google.com/file/d/1GbYP20xuhVll_tuWYbZGoni3pJkH3Xdg/view?usp=sharing" TargetMode="External"/><Relationship Id="rId173" Type="http://schemas.openxmlformats.org/officeDocument/2006/relationships/hyperlink" Target="https://drive.google.com/file/d/1G63LTc-DuopMgNZI-hRtuzyAzH8q4F5B/view?usp=sharing" TargetMode="External"/><Relationship Id="rId19" Type="http://schemas.openxmlformats.org/officeDocument/2006/relationships/hyperlink" Target="https://drive.google.com/file/d/18hGkOMKYvkqpg4l3_w0m-nKOx5nA2JZ9/view?usp=sharing" TargetMode="External"/><Relationship Id="rId14" Type="http://schemas.openxmlformats.org/officeDocument/2006/relationships/hyperlink" Target="https://drive.google.com/file/d/1wuM6YuEl-ZSfQQBSLUOX4ghHrz9vvnP1/view?usp=sharing" TargetMode="External"/><Relationship Id="rId30" Type="http://schemas.openxmlformats.org/officeDocument/2006/relationships/hyperlink" Target="https://drive.google.com/file/d/1SusKLbKXdRfaClEvxooDcbvMHiPRWd9s/view?usp=sharing" TargetMode="External"/><Relationship Id="rId35" Type="http://schemas.openxmlformats.org/officeDocument/2006/relationships/hyperlink" Target="https://drive.google.com/file/d/1CvQ4_nGFfFL8F3o_oBc8AsfRvQd3GZkv/view?usp=sharing" TargetMode="External"/><Relationship Id="rId56" Type="http://schemas.openxmlformats.org/officeDocument/2006/relationships/hyperlink" Target="https://drive.google.com/file/d/1MszuWiehx8AWOnX-n_o77laf1esEG56_/view?usp=sharing" TargetMode="External"/><Relationship Id="rId77" Type="http://schemas.openxmlformats.org/officeDocument/2006/relationships/hyperlink" Target="https://drive.google.com/file/d/1S29gaczAsabWm3UnT82B7RJFs0gXV-4A/view?usp=sharing" TargetMode="External"/><Relationship Id="rId100" Type="http://schemas.openxmlformats.org/officeDocument/2006/relationships/hyperlink" Target="https://drive.google.com/file/d/1YGmY-zTq5fYRKCOyveVHXuuk0Dnr_OhY/view?usp=sharing" TargetMode="External"/><Relationship Id="rId105" Type="http://schemas.openxmlformats.org/officeDocument/2006/relationships/hyperlink" Target="https://drive.google.com/file/d/1mWaT4pmlJr1Xk_mM06fIkTZ2Pp_urCEs/view?usp=sharing" TargetMode="External"/><Relationship Id="rId126" Type="http://schemas.openxmlformats.org/officeDocument/2006/relationships/hyperlink" Target="https://drive.google.com/file/d/1_HnXKNdux2uKkOc6EGFEVw8A7mXOHc22/view?usp=sharing" TargetMode="External"/><Relationship Id="rId147" Type="http://schemas.openxmlformats.org/officeDocument/2006/relationships/hyperlink" Target="https://drive.google.com/file/d/1L5m8FBmOUPmVb2wb3sSYE2Ka_9pndkvC/view?usp=sharing" TargetMode="External"/><Relationship Id="rId168" Type="http://schemas.openxmlformats.org/officeDocument/2006/relationships/hyperlink" Target="https://drive.google.com/file/d/14tlG337veyDIOSUZ6uVa40OIRszYURRI/view?usp=sharing" TargetMode="External"/><Relationship Id="rId8" Type="http://schemas.openxmlformats.org/officeDocument/2006/relationships/hyperlink" Target="https://drive.google.com/file/d/1a03qh0BFgx70Sn9K_bMDYrgHBc3V10ec/view?usp=sharing" TargetMode="External"/><Relationship Id="rId51" Type="http://schemas.openxmlformats.org/officeDocument/2006/relationships/hyperlink" Target="https://drive.google.com/file/d/1UsVGqt7sMvs-_L0-eamhmXxSa4OkxwiI/view?usp=sharing" TargetMode="External"/><Relationship Id="rId72" Type="http://schemas.openxmlformats.org/officeDocument/2006/relationships/hyperlink" Target="https://drive.google.com/file/d/1Ii5pTxk9fKg7amG2Sai1cm_50DYHWUQK/view?usp=sharing" TargetMode="External"/><Relationship Id="rId93" Type="http://schemas.openxmlformats.org/officeDocument/2006/relationships/hyperlink" Target="https://drive.google.com/file/d/1MGY2XOrMZOEBQJoTJY-JNAQTcUgTtsmB/view?usp=sharing" TargetMode="External"/><Relationship Id="rId98" Type="http://schemas.openxmlformats.org/officeDocument/2006/relationships/hyperlink" Target="https://drive.google.com/file/d/1-R_qw3Q_wU5jVIsr3uaMbHvSPrkIZPlS/view?usp=sharing" TargetMode="External"/><Relationship Id="rId121" Type="http://schemas.openxmlformats.org/officeDocument/2006/relationships/hyperlink" Target="https://drive.google.com/file/d/1TTGZT6r6DFHx16uXPU_QDsRsJ7ckTGjI/view?usp=sharing" TargetMode="External"/><Relationship Id="rId142" Type="http://schemas.openxmlformats.org/officeDocument/2006/relationships/hyperlink" Target="https://drive.google.com/file/d/1NGSzoq2vUodo1Qwh-vjFE6ZjUoMZlxU6/view?usp=sharing" TargetMode="External"/><Relationship Id="rId163" Type="http://schemas.openxmlformats.org/officeDocument/2006/relationships/hyperlink" Target="https://drive.google.com/file/d/1kyV-lvYWVT7CzwOmAFiJkLtulSzWXWAC/view?usp=sharing" TargetMode="External"/><Relationship Id="rId184" Type="http://schemas.openxmlformats.org/officeDocument/2006/relationships/hyperlink" Target="https://drive.google.com/file/d/1gtOQxpMqMCOjYNR4BOl9oZ_SCOiMMnN2/view?usp=sharing" TargetMode="External"/><Relationship Id="rId3" Type="http://schemas.openxmlformats.org/officeDocument/2006/relationships/hyperlink" Target="https://drive.google.com/file/d/1r3lzgBApBhyI8GEMSq1eC4f9akvBUb7g/view?usp=sharing" TargetMode="External"/><Relationship Id="rId25" Type="http://schemas.openxmlformats.org/officeDocument/2006/relationships/hyperlink" Target="https://drive.google.com/file/d/1DQrmn8-jbbrAccXVtbUFNZmvAPRqRAkY/view?usp=sharing" TargetMode="External"/><Relationship Id="rId46" Type="http://schemas.openxmlformats.org/officeDocument/2006/relationships/hyperlink" Target="https://drive.google.com/file/d/1Dp-kNy8Rr6eCTccIp2K3amSp8Zpg3fc0/view?usp=sharing" TargetMode="External"/><Relationship Id="rId67" Type="http://schemas.openxmlformats.org/officeDocument/2006/relationships/hyperlink" Target="https://drive.google.com/file/d/1dz57-oPX6vw_lr9E6jw5ArgQ994n_bHD/view?usp=sharing" TargetMode="External"/><Relationship Id="rId116" Type="http://schemas.openxmlformats.org/officeDocument/2006/relationships/hyperlink" Target="https://drive.google.com/file/d/1UytCbixFzpRaB1C8PEeQnA-iVuH6Qxsx/view?usp=sharing" TargetMode="External"/><Relationship Id="rId137" Type="http://schemas.openxmlformats.org/officeDocument/2006/relationships/hyperlink" Target="https://drive.google.com/file/d/14iSYc37QcWhno-G-1fSr8QUiWJejW9b1/view?usp=sharing" TargetMode="External"/><Relationship Id="rId158" Type="http://schemas.openxmlformats.org/officeDocument/2006/relationships/hyperlink" Target="https://drive.google.com/file/d/1mabeLmEd3uL4GVPn2uIQjBeuKCzQ9FdT/view?usp=sharing" TargetMode="External"/><Relationship Id="rId20" Type="http://schemas.openxmlformats.org/officeDocument/2006/relationships/hyperlink" Target="https://drive.google.com/file/d/1c1tEUAg4_ChsGS5wkBpc6aHv6R6AzS8o/view?usp=sharing" TargetMode="External"/><Relationship Id="rId41" Type="http://schemas.openxmlformats.org/officeDocument/2006/relationships/hyperlink" Target="https://drive.google.com/file/d/1Y7AzqaP7Wp_uD9sb8ObML2uN1YK1O9p1/view?usp=sharing" TargetMode="External"/><Relationship Id="rId62" Type="http://schemas.openxmlformats.org/officeDocument/2006/relationships/hyperlink" Target="https://drive.google.com/file/d/1EwtUltrcyNdtMKK-mtuFiaxEnRNUGxAp/view?usp=sharing" TargetMode="External"/><Relationship Id="rId83" Type="http://schemas.openxmlformats.org/officeDocument/2006/relationships/hyperlink" Target="https://drive.google.com/file/d/1GV5D1lJBn9OP91uFrs_pfguQJWxJUIzx/view?usp=sharing" TargetMode="External"/><Relationship Id="rId88" Type="http://schemas.openxmlformats.org/officeDocument/2006/relationships/hyperlink" Target="https://drive.google.com/file/d/1_Ak-ea0WfzayqBeCTuMcAwnEAoFzz5fY/view?usp=sharing" TargetMode="External"/><Relationship Id="rId111" Type="http://schemas.openxmlformats.org/officeDocument/2006/relationships/hyperlink" Target="https://drive.google.com/file/d/1FDKDaNf4Oy67lTL3hWmo-r5CN--S14_o/view?usp=sharing" TargetMode="External"/><Relationship Id="rId132" Type="http://schemas.openxmlformats.org/officeDocument/2006/relationships/hyperlink" Target="https://drive.google.com/file/d/12MgnH1bHZaZKicH0eXsIVjQ6v_7-zMqA/view?usp=sharing" TargetMode="External"/><Relationship Id="rId153" Type="http://schemas.openxmlformats.org/officeDocument/2006/relationships/hyperlink" Target="https://drive.google.com/file/d/15ZbBm1l8HFh7WSZnMGJYDPBojpqeAmep/view?usp=sharing" TargetMode="External"/><Relationship Id="rId174" Type="http://schemas.openxmlformats.org/officeDocument/2006/relationships/hyperlink" Target="https://drive.google.com/file/d/1nMXbmkdntdp64cTDDZ9yraQI83wCQLFU/view?usp=sharing" TargetMode="External"/><Relationship Id="rId179" Type="http://schemas.openxmlformats.org/officeDocument/2006/relationships/hyperlink" Target="https://drive.google.com/file/d/1Axl7E5JRxaOJvAJNZY8cuG8uLiOGB3CD/view?usp=sharing" TargetMode="External"/><Relationship Id="rId15" Type="http://schemas.openxmlformats.org/officeDocument/2006/relationships/hyperlink" Target="https://drive.google.com/file/d/17DLOG2w_X-Qo_xUqJTrELl4K-vKYtGAn/view?usp=sharing" TargetMode="External"/><Relationship Id="rId36" Type="http://schemas.openxmlformats.org/officeDocument/2006/relationships/hyperlink" Target="https://drive.google.com/file/d/1CHPHOO7kGb7-V-u4x639GOISA68e-Eg_/view?usp=sharing" TargetMode="External"/><Relationship Id="rId57" Type="http://schemas.openxmlformats.org/officeDocument/2006/relationships/hyperlink" Target="https://drive.google.com/file/d/1voZSAyarNt6w5ligwbHwXhFDHccZQWkv/view?usp=sharing" TargetMode="External"/><Relationship Id="rId106" Type="http://schemas.openxmlformats.org/officeDocument/2006/relationships/hyperlink" Target="https://drive.google.com/file/d/11KgjjXUNtdXgTxZZqHx-1-d2AMSEGES7/view?usp=sharing" TargetMode="External"/><Relationship Id="rId127" Type="http://schemas.openxmlformats.org/officeDocument/2006/relationships/hyperlink" Target="https://drive.google.com/file/d/1JPM9PfI_Ow0kpOkuopPFjer99EWq8nJf/view?usp=sharing" TargetMode="External"/><Relationship Id="rId10" Type="http://schemas.openxmlformats.org/officeDocument/2006/relationships/hyperlink" Target="https://drive.google.com/file/d/1UaGO5hwYuAA9zXoF0U9OR2sAbJWodd6U/view?usp=sharing" TargetMode="External"/><Relationship Id="rId31" Type="http://schemas.openxmlformats.org/officeDocument/2006/relationships/hyperlink" Target="https://drive.google.com/file/d/1OYyFFHXtOORyu0o52ezAwDyrbldgY7x0/view?usp=sharing" TargetMode="External"/><Relationship Id="rId52" Type="http://schemas.openxmlformats.org/officeDocument/2006/relationships/hyperlink" Target="https://drive.google.com/file/d/10lTMnM0eE2sISRPQ4R0-Bpf-vUb0vMkD/view?usp=sharing" TargetMode="External"/><Relationship Id="rId73" Type="http://schemas.openxmlformats.org/officeDocument/2006/relationships/hyperlink" Target="https://drive.google.com/file/d/1D4Kzkd_Dvw8nmPAjei9bihdmfvaUYlhI/view?usp=sharing" TargetMode="External"/><Relationship Id="rId78" Type="http://schemas.openxmlformats.org/officeDocument/2006/relationships/hyperlink" Target="https://drive.google.com/file/d/1N9muQylE8bkSQjrjRGCRArVBzGofytb7/view?usp=sharing" TargetMode="External"/><Relationship Id="rId94" Type="http://schemas.openxmlformats.org/officeDocument/2006/relationships/hyperlink" Target="https://drive.google.com/file/d/1lXkvjQ89PcABZTuYc9CZRsHQse1pDP6l/view?usp=sharing" TargetMode="External"/><Relationship Id="rId99" Type="http://schemas.openxmlformats.org/officeDocument/2006/relationships/hyperlink" Target="https://drive.google.com/file/d/18XqBW4GDBKiU2ADMKGp-cpVxZ_ZB3YYT/view?usp=sharing" TargetMode="External"/><Relationship Id="rId101" Type="http://schemas.openxmlformats.org/officeDocument/2006/relationships/hyperlink" Target="https://drive.google.com/file/d/1g94fpm2Jq6x8lQp4ZqE5EauZCFPRdf5C/view?usp=sharing" TargetMode="External"/><Relationship Id="rId122" Type="http://schemas.openxmlformats.org/officeDocument/2006/relationships/hyperlink" Target="https://drive.google.com/file/d/1Zt6EsKnT2P2kGTirH3fUSxKga2OPOOYT/view?usp=sharing" TargetMode="External"/><Relationship Id="rId143" Type="http://schemas.openxmlformats.org/officeDocument/2006/relationships/hyperlink" Target="https://drive.google.com/file/d/1Hmfdw79UBMZeqxG-1s6XZF5XpZXfo9UC/view?usp=sharing" TargetMode="External"/><Relationship Id="rId148" Type="http://schemas.openxmlformats.org/officeDocument/2006/relationships/hyperlink" Target="https://drive.google.com/file/d/1_NE5Dvq38AfQF1Z-YISrZ1l7jGamrl_m/view?usp=sharing" TargetMode="External"/><Relationship Id="rId164" Type="http://schemas.openxmlformats.org/officeDocument/2006/relationships/hyperlink" Target="https://drive.google.com/file/d/12-1Wwzeq3hZ8wa8SilUgn_N6Kkp55jmS/view?usp=sharing" TargetMode="External"/><Relationship Id="rId169" Type="http://schemas.openxmlformats.org/officeDocument/2006/relationships/hyperlink" Target="https://drive.google.com/file/d/1h-0KF2AKB7TD0sf7wXsBdrefkx-_1Iqe/view?usp=sharing" TargetMode="External"/><Relationship Id="rId185" Type="http://schemas.openxmlformats.org/officeDocument/2006/relationships/hyperlink" Target="https://drive.google.com/file/d/1aHqZiWi5XUqas2qNLdQ7t6zA1URgpgKi/view?usp=sharing" TargetMode="External"/><Relationship Id="rId4" Type="http://schemas.openxmlformats.org/officeDocument/2006/relationships/hyperlink" Target="https://drive.google.com/file/d/1jZHg4gbItOKxsqajfuz26Rwc-7FRixQp/view?usp=sharing" TargetMode="External"/><Relationship Id="rId9" Type="http://schemas.openxmlformats.org/officeDocument/2006/relationships/hyperlink" Target="https://drive.google.com/file/d/1Y5yTXLi-KZdbU48Gj-VysJs2fbMKkTxP/view?usp=sharing" TargetMode="External"/><Relationship Id="rId180" Type="http://schemas.openxmlformats.org/officeDocument/2006/relationships/hyperlink" Target="https://drive.google.com/file/d/1D3g-oN6iSwsTCkEA8w3QUj9dk6_nK7_R/view?usp=sharing" TargetMode="External"/><Relationship Id="rId26" Type="http://schemas.openxmlformats.org/officeDocument/2006/relationships/hyperlink" Target="https://drive.google.com/file/d/1wPH1mtq28yr3saGrmSeFiKavd--wP2C8/view?usp=sharing" TargetMode="External"/><Relationship Id="rId47" Type="http://schemas.openxmlformats.org/officeDocument/2006/relationships/hyperlink" Target="https://drive.google.com/file/d/1uob1NQnRdOOrFOKlWjD_z36IM6R8g3qX/view?usp=sharing" TargetMode="External"/><Relationship Id="rId68" Type="http://schemas.openxmlformats.org/officeDocument/2006/relationships/hyperlink" Target="https://drive.google.com/file/d/1Qh98A-bYzibQrqrxXleO-vMkquAsLQaL/view?usp=sharing" TargetMode="External"/><Relationship Id="rId89" Type="http://schemas.openxmlformats.org/officeDocument/2006/relationships/hyperlink" Target="https://drive.google.com/file/d/1LDl4E68a41osZ5RZMlx3aBKUaJ4gVRIo/view?usp=sharing" TargetMode="External"/><Relationship Id="rId112" Type="http://schemas.openxmlformats.org/officeDocument/2006/relationships/hyperlink" Target="https://drive.google.com/file/d/1gOfIZ-Nj8sTfKrIqx_ye9Y3FPt0husXl/view?usp=sharing" TargetMode="External"/><Relationship Id="rId133" Type="http://schemas.openxmlformats.org/officeDocument/2006/relationships/hyperlink" Target="https://drive.google.com/file/d/1dTqhiNFGL8JGENvbLrQIDsRVU0OU6g9K/view?usp=sharing" TargetMode="External"/><Relationship Id="rId154" Type="http://schemas.openxmlformats.org/officeDocument/2006/relationships/hyperlink" Target="https://drive.google.com/file/d/1_5L22TuaD6LtbIrYabJc_wlcBHBq8iAH/view?usp=sharing" TargetMode="External"/><Relationship Id="rId175" Type="http://schemas.openxmlformats.org/officeDocument/2006/relationships/hyperlink" Target="https://drive.google.com/file/d/1AcOqRmDDLsLncJKDPY7_wloqTlCXCEZm/view?usp=sharing" TargetMode="External"/><Relationship Id="rId16" Type="http://schemas.openxmlformats.org/officeDocument/2006/relationships/hyperlink" Target="https://drive.google.com/file/d/16HTX125izMMEqlvEIZVCJc0uH_zY48dv/view?usp=sharing" TargetMode="External"/><Relationship Id="rId37" Type="http://schemas.openxmlformats.org/officeDocument/2006/relationships/hyperlink" Target="https://drive.google.com/file/d/1SiusWGLeu-2rlGLnyww6x3ufVoBKmKIy/view?usp=sharing" TargetMode="External"/><Relationship Id="rId58" Type="http://schemas.openxmlformats.org/officeDocument/2006/relationships/hyperlink" Target="https://drive.google.com/file/d/1MasVZ6-q9E_kC8KNh3m5B8KWJ33xYDlF/view?usp=sharing" TargetMode="External"/><Relationship Id="rId79" Type="http://schemas.openxmlformats.org/officeDocument/2006/relationships/hyperlink" Target="https://drive.google.com/file/d/1Stzc3y4mwtcjfydsMuQsWlirwl0_9qed/view?usp=sharing" TargetMode="External"/><Relationship Id="rId102" Type="http://schemas.openxmlformats.org/officeDocument/2006/relationships/hyperlink" Target="https://drive.google.com/file/d/1u8TWeoar6C30orRYqy80yxLNH81-4SiE/view?usp=sharing" TargetMode="External"/><Relationship Id="rId123" Type="http://schemas.openxmlformats.org/officeDocument/2006/relationships/hyperlink" Target="https://drive.google.com/file/d/1L9EOe7eod2XASl_vvCZxj4lSqE4TbizQ/view?usp=sharing" TargetMode="External"/><Relationship Id="rId144" Type="http://schemas.openxmlformats.org/officeDocument/2006/relationships/hyperlink" Target="https://drive.google.com/file/d/1V3JmpJGsNd5tQr_ifLAEf6FEDTBTcxbz/view?usp=sharing" TargetMode="External"/><Relationship Id="rId90" Type="http://schemas.openxmlformats.org/officeDocument/2006/relationships/hyperlink" Target="https://drive.google.com/drive/folders/1ehedt3OOusXIYML8jwUE8viCrDfVXKAf?usp=sharing" TargetMode="External"/><Relationship Id="rId165" Type="http://schemas.openxmlformats.org/officeDocument/2006/relationships/hyperlink" Target="https://drive.google.com/file/d/15A37v_GZ4t0k8NYEGUleGbE4rEmzIiPj/view?usp=sharing" TargetMode="External"/><Relationship Id="rId186" Type="http://schemas.openxmlformats.org/officeDocument/2006/relationships/hyperlink" Target="https://drive.google.com/file/d/1JUHnFZ0EMMHvm3Be7mrWSfQvBSe06Iyp/view?usp=sharing" TargetMode="External"/><Relationship Id="rId27" Type="http://schemas.openxmlformats.org/officeDocument/2006/relationships/hyperlink" Target="https://drive.google.com/file/d/1yuYs-cKD_Twqg4yt-9MCPCfexkwbhGVi/view?usp=sharing" TargetMode="External"/><Relationship Id="rId48" Type="http://schemas.openxmlformats.org/officeDocument/2006/relationships/hyperlink" Target="https://drive.google.com/file/d/1xVRvbEqB4alfcboX3d_aozRLah5OCTnS/view?usp=sharing" TargetMode="External"/><Relationship Id="rId69" Type="http://schemas.openxmlformats.org/officeDocument/2006/relationships/hyperlink" Target="https://drive.google.com/file/d/18KMp6OFyh31Up12gzTyxHFD7Nynfw23x/view?usp=sharing" TargetMode="External"/><Relationship Id="rId113" Type="http://schemas.openxmlformats.org/officeDocument/2006/relationships/hyperlink" Target="https://drive.google.com/file/d/1ZGnlK1Yg9DawT5YzoRwE4wgaPYpIDcm1/view?usp=sharing" TargetMode="External"/><Relationship Id="rId134" Type="http://schemas.openxmlformats.org/officeDocument/2006/relationships/hyperlink" Target="https://drive.google.com/file/d/1AX_uvEzquzP5U9oU4mKJe6bHDCzjBnuI/view?usp=sharing" TargetMode="External"/><Relationship Id="rId80" Type="http://schemas.openxmlformats.org/officeDocument/2006/relationships/hyperlink" Target="https://drive.google.com/file/d/1NgTqXoYspp4y2gpNFIS8igCcAZ5sy-wo/view?usp=sharing" TargetMode="External"/><Relationship Id="rId155" Type="http://schemas.openxmlformats.org/officeDocument/2006/relationships/hyperlink" Target="https://drive.google.com/file/d/1gwG2f_3-ESZSMle_jexg5_zL_UfIxkvz/view?usp=sharing" TargetMode="External"/><Relationship Id="rId176" Type="http://schemas.openxmlformats.org/officeDocument/2006/relationships/hyperlink" Target="https://drive.google.com/file/d/1c29bvbZrmPbGY4YpNPgys42uzBy70Zxu/view?usp=sharing" TargetMode="External"/><Relationship Id="rId17" Type="http://schemas.openxmlformats.org/officeDocument/2006/relationships/hyperlink" Target="https://drive.google.com/file/d/1kusNdP2si9RdPBWnSOnAnyZL_IRKYOI8/view?usp=sharing" TargetMode="External"/><Relationship Id="rId38" Type="http://schemas.openxmlformats.org/officeDocument/2006/relationships/hyperlink" Target="https://drive.google.com/file/d/1T72lMz3hPO2-1bLPOWO4uW1ZFikHEucS/view?usp=sharing" TargetMode="External"/><Relationship Id="rId59" Type="http://schemas.openxmlformats.org/officeDocument/2006/relationships/hyperlink" Target="https://drive.google.com/file/d/1Zy0S_Xejd2P0jyFE5yk1YltoNbhTWBlI/view?usp=sharing" TargetMode="External"/><Relationship Id="rId103" Type="http://schemas.openxmlformats.org/officeDocument/2006/relationships/hyperlink" Target="https://drive.google.com/file/d/1qgrMpzrZjp9tnxn5KlZMtZ64v08x_YfF/view?usp=sharing" TargetMode="External"/><Relationship Id="rId124" Type="http://schemas.openxmlformats.org/officeDocument/2006/relationships/hyperlink" Target="https://drive.google.com/file/d/1Tj6xqYPrsIf6Rb_kG8xiFilX2UP47CYk/view?usp=sharing" TargetMode="External"/><Relationship Id="rId70" Type="http://schemas.openxmlformats.org/officeDocument/2006/relationships/hyperlink" Target="https://drive.google.com/file/d/1Lt8Yco-_McDQwCsgm2eqcgTUthRAbqQ-/view?usp=sharing" TargetMode="External"/><Relationship Id="rId91" Type="http://schemas.openxmlformats.org/officeDocument/2006/relationships/hyperlink" Target="https://drive.google.com/file/d/1wV6NijXlO9YwCHSHi0Dl8qvcJCIgQ5GU/view?usp=sharing" TargetMode="External"/><Relationship Id="rId145" Type="http://schemas.openxmlformats.org/officeDocument/2006/relationships/hyperlink" Target="https://drive.google.com/file/d/1mN8hJrksZCm_t-z0FaYziWAzpTtBY5Cm/view?usp=sharing" TargetMode="External"/><Relationship Id="rId166" Type="http://schemas.openxmlformats.org/officeDocument/2006/relationships/hyperlink" Target="https://drive.google.com/file/d/14uyGfksAtoAkOkxQZn3JgOTGn4S_jGoB/view?usp=sharing" TargetMode="External"/><Relationship Id="rId1" Type="http://schemas.openxmlformats.org/officeDocument/2006/relationships/hyperlink" Target="https://drive.google.com/file/d/1lA9-nNuHRK-5d0H1Hkb6FBE9O6uWDZwe/view?usp=sharing" TargetMode="External"/><Relationship Id="rId28" Type="http://schemas.openxmlformats.org/officeDocument/2006/relationships/hyperlink" Target="https://drive.google.com/file/d/1UkfXUiPFGo9e4r-TIWXGHQcL7kvOh68j/view?usp=sharing" TargetMode="External"/><Relationship Id="rId49" Type="http://schemas.openxmlformats.org/officeDocument/2006/relationships/hyperlink" Target="https://drive.google.com/file/d/1H6xF5fMZLvCDTj7UiQ4FIsVJp_xEeNFQ/view?usp=sharing" TargetMode="External"/><Relationship Id="rId114" Type="http://schemas.openxmlformats.org/officeDocument/2006/relationships/hyperlink" Target="https://drive.google.com/file/d/1qDVBvUTOhMCgVEDIycHOAmAtKIxZMEFC/view?usp=sharing" TargetMode="External"/><Relationship Id="rId60" Type="http://schemas.openxmlformats.org/officeDocument/2006/relationships/hyperlink" Target="https://drive.google.com/file/d/1RVJEJ_D5nqyDtzmea6sJk8yt5VDOLzaL/view?usp=sharing" TargetMode="External"/><Relationship Id="rId81" Type="http://schemas.openxmlformats.org/officeDocument/2006/relationships/hyperlink" Target="https://drive.google.com/file/d/1TlkJ3kRnIS0tQKSSVbMkytRvp0ACrrCR/view?usp=sharing" TargetMode="External"/><Relationship Id="rId135" Type="http://schemas.openxmlformats.org/officeDocument/2006/relationships/hyperlink" Target="https://drive.google.com/file/d/1ewKBqrZsqR3gMyhDz4McibMhMpuwQBQR/view?usp=sharing" TargetMode="External"/><Relationship Id="rId156" Type="http://schemas.openxmlformats.org/officeDocument/2006/relationships/hyperlink" Target="https://drive.google.com/file/d/1aoQ66yLy19npSexm6fvrhKS6rHkjTz6h/view?usp=sharing" TargetMode="External"/><Relationship Id="rId177" Type="http://schemas.openxmlformats.org/officeDocument/2006/relationships/hyperlink" Target="https://drive.google.com/file/d/119Kcc3WSPp63z8DCfZjLzCZIckfTEr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87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baseColWidth="10" defaultColWidth="91.85546875" defaultRowHeight="31.5" customHeight="1" x14ac:dyDescent="0.2"/>
  <cols>
    <col min="1" max="1" width="27.42578125" style="5" customWidth="1"/>
    <col min="2" max="2" width="18.5703125" style="5" bestFit="1" customWidth="1"/>
    <col min="3" max="3" width="69.28515625" style="5" customWidth="1"/>
    <col min="4" max="4" width="23" style="5" customWidth="1"/>
    <col min="5" max="5" width="102" style="5" bestFit="1" customWidth="1"/>
    <col min="6" max="6" width="18.5703125" style="5" bestFit="1" customWidth="1"/>
    <col min="7" max="13" width="17.85546875" style="15" customWidth="1"/>
    <col min="14" max="14" width="91.7109375" style="5" bestFit="1" customWidth="1"/>
    <col min="15" max="16384" width="91.85546875" style="5"/>
  </cols>
  <sheetData>
    <row r="1" spans="1:14" ht="44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658</v>
      </c>
      <c r="H1" s="3" t="s">
        <v>6</v>
      </c>
      <c r="I1" s="3" t="s">
        <v>7</v>
      </c>
      <c r="J1" s="4" t="s">
        <v>660</v>
      </c>
      <c r="K1" s="4" t="s">
        <v>661</v>
      </c>
      <c r="L1" s="4" t="s">
        <v>662</v>
      </c>
      <c r="M1" s="2" t="s">
        <v>8</v>
      </c>
      <c r="N1" s="2" t="s">
        <v>9</v>
      </c>
    </row>
    <row r="2" spans="1:14" ht="31.5" customHeight="1" x14ac:dyDescent="0.2">
      <c r="A2" s="7" t="s">
        <v>181</v>
      </c>
      <c r="B2" s="8" t="s">
        <v>657</v>
      </c>
      <c r="C2" s="8" t="s">
        <v>182</v>
      </c>
      <c r="D2" s="8" t="s">
        <v>183</v>
      </c>
      <c r="E2" s="8" t="s">
        <v>184</v>
      </c>
      <c r="F2" s="9">
        <v>645826.98</v>
      </c>
      <c r="G2" s="11" t="s">
        <v>659</v>
      </c>
      <c r="H2" s="12" t="s">
        <v>185</v>
      </c>
      <c r="I2" s="12" t="s">
        <v>185</v>
      </c>
      <c r="J2" s="13">
        <v>0</v>
      </c>
      <c r="K2" s="13">
        <v>0</v>
      </c>
      <c r="L2" s="13">
        <v>0</v>
      </c>
      <c r="M2" s="12">
        <v>0</v>
      </c>
      <c r="N2" s="10" t="s">
        <v>186</v>
      </c>
    </row>
    <row r="3" spans="1:14" ht="31.5" customHeight="1" x14ac:dyDescent="0.2">
      <c r="A3" s="7" t="s">
        <v>187</v>
      </c>
      <c r="B3" s="8" t="s">
        <v>657</v>
      </c>
      <c r="C3" s="8" t="s">
        <v>188</v>
      </c>
      <c r="D3" s="8" t="s">
        <v>183</v>
      </c>
      <c r="E3" s="8" t="s">
        <v>189</v>
      </c>
      <c r="F3" s="9">
        <v>205333.33</v>
      </c>
      <c r="G3" s="11" t="s">
        <v>659</v>
      </c>
      <c r="H3" s="12" t="s">
        <v>185</v>
      </c>
      <c r="I3" s="12" t="s">
        <v>185</v>
      </c>
      <c r="J3" s="13">
        <v>0</v>
      </c>
      <c r="K3" s="13">
        <v>0</v>
      </c>
      <c r="L3" s="13">
        <v>0</v>
      </c>
      <c r="M3" s="12">
        <v>0</v>
      </c>
      <c r="N3" s="10" t="s">
        <v>190</v>
      </c>
    </row>
    <row r="4" spans="1:14" ht="31.5" customHeight="1" x14ac:dyDescent="0.2">
      <c r="A4" s="7" t="s">
        <v>191</v>
      </c>
      <c r="B4" s="8" t="s">
        <v>657</v>
      </c>
      <c r="C4" s="8" t="s">
        <v>192</v>
      </c>
      <c r="D4" s="8" t="s">
        <v>183</v>
      </c>
      <c r="E4" s="8" t="s">
        <v>189</v>
      </c>
      <c r="F4" s="9">
        <v>16000</v>
      </c>
      <c r="G4" s="11" t="s">
        <v>659</v>
      </c>
      <c r="H4" s="12" t="s">
        <v>185</v>
      </c>
      <c r="I4" s="12" t="s">
        <v>185</v>
      </c>
      <c r="J4" s="13">
        <v>0</v>
      </c>
      <c r="K4" s="13">
        <v>0</v>
      </c>
      <c r="L4" s="13">
        <v>0</v>
      </c>
      <c r="M4" s="12">
        <v>0</v>
      </c>
      <c r="N4" s="10" t="s">
        <v>193</v>
      </c>
    </row>
    <row r="5" spans="1:14" ht="31.5" customHeight="1" x14ac:dyDescent="0.2">
      <c r="A5" s="7" t="s">
        <v>194</v>
      </c>
      <c r="B5" s="8" t="s">
        <v>657</v>
      </c>
      <c r="C5" s="8" t="s">
        <v>195</v>
      </c>
      <c r="D5" s="8" t="s">
        <v>183</v>
      </c>
      <c r="E5" s="8" t="s">
        <v>196</v>
      </c>
      <c r="F5" s="9">
        <v>15000000</v>
      </c>
      <c r="G5" s="11" t="s">
        <v>659</v>
      </c>
      <c r="H5" s="12" t="s">
        <v>185</v>
      </c>
      <c r="I5" s="12" t="s">
        <v>185</v>
      </c>
      <c r="J5" s="13">
        <v>0</v>
      </c>
      <c r="K5" s="13">
        <v>0</v>
      </c>
      <c r="L5" s="12">
        <v>0</v>
      </c>
      <c r="M5" s="12">
        <v>0</v>
      </c>
      <c r="N5" s="10" t="s">
        <v>197</v>
      </c>
    </row>
    <row r="6" spans="1:14" ht="31.5" customHeight="1" x14ac:dyDescent="0.2">
      <c r="A6" s="7" t="s">
        <v>198</v>
      </c>
      <c r="B6" s="8" t="s">
        <v>657</v>
      </c>
      <c r="C6" s="8" t="s">
        <v>199</v>
      </c>
      <c r="D6" s="8" t="s">
        <v>183</v>
      </c>
      <c r="E6" s="8" t="s">
        <v>189</v>
      </c>
      <c r="F6" s="9">
        <v>914666.65</v>
      </c>
      <c r="G6" s="11" t="s">
        <v>659</v>
      </c>
      <c r="H6" s="12" t="s">
        <v>185</v>
      </c>
      <c r="I6" s="12" t="s">
        <v>185</v>
      </c>
      <c r="J6" s="12">
        <v>0</v>
      </c>
      <c r="K6" s="13">
        <v>0</v>
      </c>
      <c r="L6" s="13">
        <v>0</v>
      </c>
      <c r="M6" s="12">
        <v>0</v>
      </c>
      <c r="N6" s="10" t="s">
        <v>200</v>
      </c>
    </row>
    <row r="7" spans="1:14" ht="31.5" customHeight="1" x14ac:dyDescent="0.2">
      <c r="A7" s="7" t="s">
        <v>201</v>
      </c>
      <c r="B7" s="8" t="s">
        <v>657</v>
      </c>
      <c r="C7" s="8" t="s">
        <v>202</v>
      </c>
      <c r="D7" s="8" t="s">
        <v>183</v>
      </c>
      <c r="E7" s="8" t="s">
        <v>203</v>
      </c>
      <c r="F7" s="9">
        <v>8000000</v>
      </c>
      <c r="G7" s="11" t="s">
        <v>659</v>
      </c>
      <c r="H7" s="12" t="s">
        <v>185</v>
      </c>
      <c r="I7" s="12" t="s">
        <v>185</v>
      </c>
      <c r="J7" s="12">
        <v>0</v>
      </c>
      <c r="K7" s="13">
        <v>0</v>
      </c>
      <c r="L7" s="13">
        <v>0</v>
      </c>
      <c r="M7" s="12">
        <v>0</v>
      </c>
      <c r="N7" s="10" t="s">
        <v>204</v>
      </c>
    </row>
    <row r="8" spans="1:14" ht="31.5" customHeight="1" x14ac:dyDescent="0.2">
      <c r="A8" s="7" t="s">
        <v>205</v>
      </c>
      <c r="B8" s="8" t="s">
        <v>657</v>
      </c>
      <c r="C8" s="8" t="s">
        <v>206</v>
      </c>
      <c r="D8" s="8" t="s">
        <v>183</v>
      </c>
      <c r="E8" s="8" t="s">
        <v>189</v>
      </c>
      <c r="F8" s="9">
        <v>205333.32</v>
      </c>
      <c r="G8" s="11" t="s">
        <v>659</v>
      </c>
      <c r="H8" s="12" t="s">
        <v>185</v>
      </c>
      <c r="I8" s="12" t="s">
        <v>185</v>
      </c>
      <c r="J8" s="12">
        <v>0</v>
      </c>
      <c r="K8" s="13">
        <v>0</v>
      </c>
      <c r="L8" s="13">
        <v>0</v>
      </c>
      <c r="M8" s="12">
        <v>0</v>
      </c>
      <c r="N8" s="10" t="s">
        <v>207</v>
      </c>
    </row>
    <row r="9" spans="1:14" ht="31.5" customHeight="1" x14ac:dyDescent="0.2">
      <c r="A9" s="7" t="s">
        <v>208</v>
      </c>
      <c r="B9" s="8" t="s">
        <v>657</v>
      </c>
      <c r="C9" s="8" t="s">
        <v>209</v>
      </c>
      <c r="D9" s="8" t="s">
        <v>183</v>
      </c>
      <c r="E9" s="8" t="s">
        <v>210</v>
      </c>
      <c r="F9" s="9">
        <v>25666.67</v>
      </c>
      <c r="G9" s="11" t="s">
        <v>659</v>
      </c>
      <c r="H9" s="12" t="s">
        <v>185</v>
      </c>
      <c r="I9" s="12" t="s">
        <v>185</v>
      </c>
      <c r="J9" s="12">
        <v>0</v>
      </c>
      <c r="K9" s="13">
        <v>0</v>
      </c>
      <c r="L9" s="13">
        <v>0</v>
      </c>
      <c r="M9" s="12">
        <v>0</v>
      </c>
      <c r="N9" s="10" t="s">
        <v>211</v>
      </c>
    </row>
    <row r="10" spans="1:14" ht="31.5" customHeight="1" x14ac:dyDescent="0.2">
      <c r="A10" s="7" t="s">
        <v>212</v>
      </c>
      <c r="B10" s="8" t="s">
        <v>657</v>
      </c>
      <c r="C10" s="8" t="s">
        <v>213</v>
      </c>
      <c r="D10" s="8" t="s">
        <v>183</v>
      </c>
      <c r="E10" s="8" t="s">
        <v>210</v>
      </c>
      <c r="F10" s="9">
        <v>116666.66</v>
      </c>
      <c r="G10" s="11" t="s">
        <v>659</v>
      </c>
      <c r="H10" s="12" t="s">
        <v>185</v>
      </c>
      <c r="I10" s="12" t="s">
        <v>185</v>
      </c>
      <c r="J10" s="12">
        <v>0</v>
      </c>
      <c r="K10" s="13">
        <v>0</v>
      </c>
      <c r="L10" s="13">
        <v>0</v>
      </c>
      <c r="M10" s="12">
        <v>0</v>
      </c>
      <c r="N10" s="10" t="s">
        <v>214</v>
      </c>
    </row>
    <row r="11" spans="1:14" ht="31.5" customHeight="1" x14ac:dyDescent="0.2">
      <c r="A11" s="7" t="s">
        <v>215</v>
      </c>
      <c r="B11" s="8" t="s">
        <v>657</v>
      </c>
      <c r="C11" s="8" t="s">
        <v>216</v>
      </c>
      <c r="D11" s="8" t="s">
        <v>183</v>
      </c>
      <c r="E11" s="8" t="s">
        <v>217</v>
      </c>
      <c r="F11" s="9">
        <v>93333.33</v>
      </c>
      <c r="G11" s="11" t="s">
        <v>659</v>
      </c>
      <c r="H11" s="12" t="s">
        <v>185</v>
      </c>
      <c r="I11" s="12" t="s">
        <v>185</v>
      </c>
      <c r="J11" s="12">
        <v>0</v>
      </c>
      <c r="K11" s="13">
        <v>0</v>
      </c>
      <c r="L11" s="13">
        <v>0</v>
      </c>
      <c r="M11" s="12">
        <v>0</v>
      </c>
      <c r="N11" s="10" t="s">
        <v>218</v>
      </c>
    </row>
    <row r="12" spans="1:14" ht="31.5" customHeight="1" x14ac:dyDescent="0.2">
      <c r="A12" s="7" t="s">
        <v>219</v>
      </c>
      <c r="B12" s="8" t="s">
        <v>657</v>
      </c>
      <c r="C12" s="8" t="s">
        <v>220</v>
      </c>
      <c r="D12" s="8" t="s">
        <v>183</v>
      </c>
      <c r="E12" s="8" t="s">
        <v>221</v>
      </c>
      <c r="F12" s="9">
        <v>38888.9</v>
      </c>
      <c r="G12" s="11" t="s">
        <v>659</v>
      </c>
      <c r="H12" s="12" t="s">
        <v>185</v>
      </c>
      <c r="I12" s="12" t="s">
        <v>185</v>
      </c>
      <c r="J12" s="12">
        <v>0</v>
      </c>
      <c r="K12" s="13">
        <v>0</v>
      </c>
      <c r="L12" s="13">
        <v>0</v>
      </c>
      <c r="M12" s="12">
        <v>0</v>
      </c>
      <c r="N12" s="10" t="s">
        <v>222</v>
      </c>
    </row>
    <row r="13" spans="1:14" ht="31.5" customHeight="1" x14ac:dyDescent="0.2">
      <c r="A13" s="7" t="s">
        <v>223</v>
      </c>
      <c r="B13" s="8" t="s">
        <v>657</v>
      </c>
      <c r="C13" s="8" t="s">
        <v>224</v>
      </c>
      <c r="D13" s="8" t="s">
        <v>183</v>
      </c>
      <c r="E13" s="8" t="s">
        <v>210</v>
      </c>
      <c r="F13" s="9">
        <v>133291.67000000001</v>
      </c>
      <c r="G13" s="11" t="s">
        <v>659</v>
      </c>
      <c r="H13" s="12" t="s">
        <v>185</v>
      </c>
      <c r="I13" s="12" t="s">
        <v>185</v>
      </c>
      <c r="J13" s="12">
        <v>0</v>
      </c>
      <c r="K13" s="13">
        <v>0</v>
      </c>
      <c r="L13" s="13">
        <v>0</v>
      </c>
      <c r="M13" s="12">
        <v>0</v>
      </c>
      <c r="N13" s="10" t="s">
        <v>225</v>
      </c>
    </row>
    <row r="14" spans="1:14" ht="31.5" customHeight="1" x14ac:dyDescent="0.2">
      <c r="A14" s="7" t="s">
        <v>226</v>
      </c>
      <c r="B14" s="8" t="s">
        <v>657</v>
      </c>
      <c r="C14" s="8" t="s">
        <v>209</v>
      </c>
      <c r="D14" s="8" t="s">
        <v>183</v>
      </c>
      <c r="E14" s="8" t="s">
        <v>189</v>
      </c>
      <c r="F14" s="9">
        <v>115133.32</v>
      </c>
      <c r="G14" s="11" t="s">
        <v>659</v>
      </c>
      <c r="H14" s="12" t="s">
        <v>185</v>
      </c>
      <c r="I14" s="12" t="s">
        <v>185</v>
      </c>
      <c r="J14" s="12">
        <v>0</v>
      </c>
      <c r="K14" s="13">
        <v>0</v>
      </c>
      <c r="L14" s="13">
        <v>0</v>
      </c>
      <c r="M14" s="12">
        <v>0</v>
      </c>
      <c r="N14" s="10" t="s">
        <v>227</v>
      </c>
    </row>
    <row r="15" spans="1:14" ht="31.5" customHeight="1" x14ac:dyDescent="0.2">
      <c r="A15" s="7" t="s">
        <v>228</v>
      </c>
      <c r="B15" s="8" t="s">
        <v>657</v>
      </c>
      <c r="C15" s="8" t="s">
        <v>229</v>
      </c>
      <c r="D15" s="8" t="s">
        <v>183</v>
      </c>
      <c r="E15" s="8" t="s">
        <v>230</v>
      </c>
      <c r="F15" s="9">
        <v>4320000</v>
      </c>
      <c r="G15" s="11" t="s">
        <v>659</v>
      </c>
      <c r="H15" s="12" t="s">
        <v>185</v>
      </c>
      <c r="I15" s="12" t="s">
        <v>185</v>
      </c>
      <c r="J15" s="13">
        <v>0</v>
      </c>
      <c r="K15" s="12">
        <v>0</v>
      </c>
      <c r="L15" s="13">
        <v>0</v>
      </c>
      <c r="M15" s="12">
        <v>0</v>
      </c>
      <c r="N15" s="10" t="s">
        <v>231</v>
      </c>
    </row>
    <row r="16" spans="1:14" ht="31.5" customHeight="1" x14ac:dyDescent="0.2">
      <c r="A16" s="7" t="s">
        <v>232</v>
      </c>
      <c r="B16" s="8" t="s">
        <v>657</v>
      </c>
      <c r="C16" s="8" t="s">
        <v>233</v>
      </c>
      <c r="D16" s="8" t="s">
        <v>183</v>
      </c>
      <c r="E16" s="8" t="s">
        <v>189</v>
      </c>
      <c r="F16" s="9">
        <v>157000</v>
      </c>
      <c r="G16" s="11" t="s">
        <v>659</v>
      </c>
      <c r="H16" s="12" t="s">
        <v>185</v>
      </c>
      <c r="I16" s="12" t="s">
        <v>185</v>
      </c>
      <c r="J16" s="13">
        <v>0</v>
      </c>
      <c r="K16" s="12">
        <v>0</v>
      </c>
      <c r="L16" s="13">
        <v>0</v>
      </c>
      <c r="M16" s="12">
        <v>0</v>
      </c>
      <c r="N16" s="10" t="s">
        <v>234</v>
      </c>
    </row>
    <row r="17" spans="1:14" ht="31.5" customHeight="1" x14ac:dyDescent="0.2">
      <c r="A17" s="7" t="s">
        <v>235</v>
      </c>
      <c r="B17" s="8" t="s">
        <v>657</v>
      </c>
      <c r="C17" s="8" t="s">
        <v>195</v>
      </c>
      <c r="D17" s="8" t="s">
        <v>183</v>
      </c>
      <c r="E17" s="8" t="s">
        <v>196</v>
      </c>
      <c r="F17" s="9">
        <v>5625000</v>
      </c>
      <c r="G17" s="11" t="s">
        <v>659</v>
      </c>
      <c r="H17" s="12" t="s">
        <v>185</v>
      </c>
      <c r="I17" s="12" t="s">
        <v>185</v>
      </c>
      <c r="J17" s="13">
        <v>0</v>
      </c>
      <c r="K17" s="12">
        <v>0</v>
      </c>
      <c r="L17" s="13">
        <v>0</v>
      </c>
      <c r="M17" s="12">
        <v>0</v>
      </c>
      <c r="N17" s="10" t="s">
        <v>236</v>
      </c>
    </row>
    <row r="18" spans="1:14" ht="31.5" customHeight="1" x14ac:dyDescent="0.2">
      <c r="A18" s="7" t="s">
        <v>237</v>
      </c>
      <c r="B18" s="8" t="s">
        <v>657</v>
      </c>
      <c r="C18" s="8" t="s">
        <v>238</v>
      </c>
      <c r="D18" s="8" t="s">
        <v>183</v>
      </c>
      <c r="E18" s="8" t="s">
        <v>239</v>
      </c>
      <c r="F18" s="9">
        <v>1624999.86</v>
      </c>
      <c r="G18" s="11" t="s">
        <v>659</v>
      </c>
      <c r="H18" s="12" t="s">
        <v>185</v>
      </c>
      <c r="I18" s="12" t="s">
        <v>185</v>
      </c>
      <c r="J18" s="13">
        <v>0</v>
      </c>
      <c r="K18" s="12">
        <v>0</v>
      </c>
      <c r="L18" s="13">
        <v>0</v>
      </c>
      <c r="M18" s="12">
        <v>0</v>
      </c>
      <c r="N18" s="10" t="s">
        <v>240</v>
      </c>
    </row>
    <row r="19" spans="1:14" ht="31.5" customHeight="1" x14ac:dyDescent="0.2">
      <c r="A19" s="7" t="s">
        <v>241</v>
      </c>
      <c r="B19" s="8" t="s">
        <v>657</v>
      </c>
      <c r="C19" s="8" t="s">
        <v>224</v>
      </c>
      <c r="D19" s="8" t="s">
        <v>183</v>
      </c>
      <c r="E19" s="8" t="s">
        <v>189</v>
      </c>
      <c r="F19" s="9">
        <v>298299.99</v>
      </c>
      <c r="G19" s="11" t="s">
        <v>659</v>
      </c>
      <c r="H19" s="12" t="s">
        <v>185</v>
      </c>
      <c r="I19" s="12" t="s">
        <v>185</v>
      </c>
      <c r="J19" s="13">
        <v>0</v>
      </c>
      <c r="K19" s="12">
        <v>0</v>
      </c>
      <c r="L19" s="13">
        <v>0</v>
      </c>
      <c r="M19" s="12">
        <v>0</v>
      </c>
      <c r="N19" s="10" t="s">
        <v>242</v>
      </c>
    </row>
    <row r="20" spans="1:14" ht="31.5" customHeight="1" x14ac:dyDescent="0.2">
      <c r="A20" s="7" t="s">
        <v>243</v>
      </c>
      <c r="B20" s="8" t="s">
        <v>657</v>
      </c>
      <c r="C20" s="8" t="s">
        <v>202</v>
      </c>
      <c r="D20" s="8" t="s">
        <v>183</v>
      </c>
      <c r="E20" s="8" t="s">
        <v>244</v>
      </c>
      <c r="F20" s="9">
        <v>2000000</v>
      </c>
      <c r="G20" s="11" t="s">
        <v>659</v>
      </c>
      <c r="H20" s="12" t="s">
        <v>185</v>
      </c>
      <c r="I20" s="12" t="s">
        <v>185</v>
      </c>
      <c r="J20" s="13">
        <v>0</v>
      </c>
      <c r="K20" s="12">
        <v>0</v>
      </c>
      <c r="L20" s="13">
        <v>0</v>
      </c>
      <c r="M20" s="12">
        <v>0</v>
      </c>
      <c r="N20" s="10" t="s">
        <v>245</v>
      </c>
    </row>
    <row r="21" spans="1:14" ht="31.5" customHeight="1" x14ac:dyDescent="0.2">
      <c r="A21" s="7" t="s">
        <v>246</v>
      </c>
      <c r="B21" s="8" t="s">
        <v>657</v>
      </c>
      <c r="C21" s="8" t="s">
        <v>247</v>
      </c>
      <c r="D21" s="8" t="s">
        <v>183</v>
      </c>
      <c r="E21" s="8" t="s">
        <v>210</v>
      </c>
      <c r="F21" s="9">
        <v>387819.53</v>
      </c>
      <c r="G21" s="11" t="s">
        <v>659</v>
      </c>
      <c r="H21" s="12" t="s">
        <v>185</v>
      </c>
      <c r="I21" s="12" t="s">
        <v>185</v>
      </c>
      <c r="J21" s="13">
        <v>0</v>
      </c>
      <c r="K21" s="12">
        <v>0</v>
      </c>
      <c r="L21" s="13">
        <v>0</v>
      </c>
      <c r="M21" s="12">
        <v>0</v>
      </c>
      <c r="N21" s="10" t="s">
        <v>248</v>
      </c>
    </row>
    <row r="22" spans="1:14" ht="31.5" customHeight="1" x14ac:dyDescent="0.2">
      <c r="A22" s="7" t="s">
        <v>249</v>
      </c>
      <c r="B22" s="8" t="s">
        <v>657</v>
      </c>
      <c r="C22" s="8" t="s">
        <v>250</v>
      </c>
      <c r="D22" s="8" t="s">
        <v>183</v>
      </c>
      <c r="E22" s="8" t="s">
        <v>251</v>
      </c>
      <c r="F22" s="9">
        <v>116666.67</v>
      </c>
      <c r="G22" s="11" t="s">
        <v>659</v>
      </c>
      <c r="H22" s="12" t="s">
        <v>185</v>
      </c>
      <c r="I22" s="12" t="s">
        <v>185</v>
      </c>
      <c r="J22" s="12">
        <v>0</v>
      </c>
      <c r="K22" s="13">
        <v>0</v>
      </c>
      <c r="L22" s="12">
        <v>0</v>
      </c>
      <c r="M22" s="12">
        <v>0</v>
      </c>
      <c r="N22" s="10" t="s">
        <v>252</v>
      </c>
    </row>
    <row r="23" spans="1:14" ht="31.5" customHeight="1" x14ac:dyDescent="0.2">
      <c r="A23" s="7" t="s">
        <v>253</v>
      </c>
      <c r="B23" s="8" t="s">
        <v>657</v>
      </c>
      <c r="C23" s="8" t="s">
        <v>254</v>
      </c>
      <c r="D23" s="8" t="s">
        <v>183</v>
      </c>
      <c r="E23" s="8" t="s">
        <v>210</v>
      </c>
      <c r="F23" s="9">
        <v>23333.33</v>
      </c>
      <c r="G23" s="11" t="s">
        <v>659</v>
      </c>
      <c r="H23" s="12" t="s">
        <v>185</v>
      </c>
      <c r="I23" s="12" t="s">
        <v>185</v>
      </c>
      <c r="J23" s="12">
        <v>0</v>
      </c>
      <c r="K23" s="13">
        <v>0</v>
      </c>
      <c r="L23" s="12">
        <v>0</v>
      </c>
      <c r="M23" s="12">
        <v>0</v>
      </c>
      <c r="N23" s="10" t="s">
        <v>255</v>
      </c>
    </row>
    <row r="24" spans="1:14" ht="31.5" customHeight="1" x14ac:dyDescent="0.2">
      <c r="A24" s="7" t="s">
        <v>256</v>
      </c>
      <c r="B24" s="8" t="s">
        <v>657</v>
      </c>
      <c r="C24" s="8" t="s">
        <v>257</v>
      </c>
      <c r="D24" s="8" t="s">
        <v>183</v>
      </c>
      <c r="E24" s="8" t="s">
        <v>258</v>
      </c>
      <c r="F24" s="9">
        <v>850000</v>
      </c>
      <c r="G24" s="11" t="s">
        <v>659</v>
      </c>
      <c r="H24" s="12" t="s">
        <v>185</v>
      </c>
      <c r="I24" s="12" t="s">
        <v>185</v>
      </c>
      <c r="J24" s="12">
        <v>0</v>
      </c>
      <c r="K24" s="13">
        <v>0</v>
      </c>
      <c r="L24" s="12">
        <v>0</v>
      </c>
      <c r="M24" s="12">
        <v>0</v>
      </c>
      <c r="N24" s="10" t="s">
        <v>259</v>
      </c>
    </row>
    <row r="25" spans="1:14" ht="31.5" customHeight="1" x14ac:dyDescent="0.2">
      <c r="A25" s="7" t="s">
        <v>260</v>
      </c>
      <c r="B25" s="8" t="s">
        <v>657</v>
      </c>
      <c r="C25" s="8" t="s">
        <v>261</v>
      </c>
      <c r="D25" s="8" t="s">
        <v>183</v>
      </c>
      <c r="E25" s="8" t="s">
        <v>262</v>
      </c>
      <c r="F25" s="9">
        <v>466666.67</v>
      </c>
      <c r="G25" s="11" t="s">
        <v>659</v>
      </c>
      <c r="H25" s="12" t="s">
        <v>185</v>
      </c>
      <c r="I25" s="12" t="s">
        <v>185</v>
      </c>
      <c r="J25" s="12">
        <v>0</v>
      </c>
      <c r="K25" s="13">
        <v>0</v>
      </c>
      <c r="L25" s="12">
        <v>0</v>
      </c>
      <c r="M25" s="12">
        <v>0</v>
      </c>
      <c r="N25" s="10" t="s">
        <v>263</v>
      </c>
    </row>
    <row r="26" spans="1:14" ht="31.5" customHeight="1" x14ac:dyDescent="0.2">
      <c r="A26" s="7" t="s">
        <v>264</v>
      </c>
      <c r="B26" s="8" t="s">
        <v>657</v>
      </c>
      <c r="C26" s="8" t="s">
        <v>257</v>
      </c>
      <c r="D26" s="8" t="s">
        <v>183</v>
      </c>
      <c r="E26" s="8" t="s">
        <v>244</v>
      </c>
      <c r="F26" s="9">
        <v>210000</v>
      </c>
      <c r="G26" s="11" t="s">
        <v>659</v>
      </c>
      <c r="H26" s="12" t="s">
        <v>185</v>
      </c>
      <c r="I26" s="12" t="s">
        <v>185</v>
      </c>
      <c r="J26" s="12">
        <v>0</v>
      </c>
      <c r="K26" s="13">
        <v>0</v>
      </c>
      <c r="L26" s="12">
        <v>0</v>
      </c>
      <c r="M26" s="12">
        <v>0</v>
      </c>
      <c r="N26" s="10" t="s">
        <v>265</v>
      </c>
    </row>
    <row r="27" spans="1:14" ht="31.5" customHeight="1" x14ac:dyDescent="0.2">
      <c r="A27" s="7" t="s">
        <v>266</v>
      </c>
      <c r="B27" s="8" t="s">
        <v>657</v>
      </c>
      <c r="C27" s="8" t="s">
        <v>267</v>
      </c>
      <c r="D27" s="8" t="s">
        <v>183</v>
      </c>
      <c r="E27" s="8" t="s">
        <v>251</v>
      </c>
      <c r="F27" s="9">
        <v>93333.33</v>
      </c>
      <c r="G27" s="11" t="s">
        <v>659</v>
      </c>
      <c r="H27" s="12" t="s">
        <v>185</v>
      </c>
      <c r="I27" s="12" t="s">
        <v>185</v>
      </c>
      <c r="J27" s="12">
        <v>0</v>
      </c>
      <c r="K27" s="13">
        <v>0</v>
      </c>
      <c r="L27" s="12">
        <v>0</v>
      </c>
      <c r="M27" s="12">
        <v>0</v>
      </c>
      <c r="N27" s="10" t="s">
        <v>268</v>
      </c>
    </row>
    <row r="28" spans="1:14" ht="31.5" customHeight="1" x14ac:dyDescent="0.2">
      <c r="A28" s="7" t="s">
        <v>269</v>
      </c>
      <c r="B28" s="8" t="s">
        <v>657</v>
      </c>
      <c r="C28" s="8" t="s">
        <v>270</v>
      </c>
      <c r="D28" s="8" t="s">
        <v>183</v>
      </c>
      <c r="E28" s="8" t="s">
        <v>230</v>
      </c>
      <c r="F28" s="9">
        <v>1900000</v>
      </c>
      <c r="G28" s="11" t="s">
        <v>659</v>
      </c>
      <c r="H28" s="12" t="s">
        <v>185</v>
      </c>
      <c r="I28" s="12" t="s">
        <v>185</v>
      </c>
      <c r="J28" s="12">
        <v>0</v>
      </c>
      <c r="K28" s="13">
        <v>0</v>
      </c>
      <c r="L28" s="12">
        <v>0</v>
      </c>
      <c r="M28" s="12">
        <v>0</v>
      </c>
      <c r="N28" s="10" t="s">
        <v>271</v>
      </c>
    </row>
    <row r="29" spans="1:14" ht="31.5" customHeight="1" x14ac:dyDescent="0.2">
      <c r="A29" s="7" t="s">
        <v>272</v>
      </c>
      <c r="B29" s="8" t="s">
        <v>657</v>
      </c>
      <c r="C29" s="8" t="s">
        <v>273</v>
      </c>
      <c r="D29" s="8" t="s">
        <v>183</v>
      </c>
      <c r="E29" s="8" t="s">
        <v>217</v>
      </c>
      <c r="F29" s="9">
        <v>38888.870000000003</v>
      </c>
      <c r="G29" s="11" t="s">
        <v>659</v>
      </c>
      <c r="H29" s="12" t="s">
        <v>185</v>
      </c>
      <c r="I29" s="12" t="s">
        <v>185</v>
      </c>
      <c r="J29" s="13">
        <v>0</v>
      </c>
      <c r="K29" s="12">
        <v>0</v>
      </c>
      <c r="L29" s="12">
        <v>0</v>
      </c>
      <c r="M29" s="12">
        <v>0</v>
      </c>
      <c r="N29" s="10" t="s">
        <v>274</v>
      </c>
    </row>
    <row r="30" spans="1:14" ht="31.5" customHeight="1" x14ac:dyDescent="0.2">
      <c r="A30" s="7" t="s">
        <v>275</v>
      </c>
      <c r="B30" s="8" t="s">
        <v>657</v>
      </c>
      <c r="C30" s="8" t="s">
        <v>276</v>
      </c>
      <c r="D30" s="8" t="s">
        <v>183</v>
      </c>
      <c r="E30" s="8" t="s">
        <v>277</v>
      </c>
      <c r="F30" s="9">
        <v>107333.33</v>
      </c>
      <c r="G30" s="11"/>
      <c r="H30" s="12" t="s">
        <v>185</v>
      </c>
      <c r="I30" s="12" t="s">
        <v>185</v>
      </c>
      <c r="J30" s="13">
        <v>0</v>
      </c>
      <c r="K30" s="12">
        <v>0</v>
      </c>
      <c r="L30" s="12">
        <v>0</v>
      </c>
      <c r="M30" s="12">
        <v>0</v>
      </c>
      <c r="N30" s="10" t="s">
        <v>278</v>
      </c>
    </row>
    <row r="31" spans="1:14" ht="31.5" customHeight="1" x14ac:dyDescent="0.2">
      <c r="A31" s="7" t="s">
        <v>279</v>
      </c>
      <c r="B31" s="8" t="s">
        <v>657</v>
      </c>
      <c r="C31" s="8" t="s">
        <v>280</v>
      </c>
      <c r="D31" s="8" t="s">
        <v>183</v>
      </c>
      <c r="E31" s="8" t="s">
        <v>244</v>
      </c>
      <c r="F31" s="9">
        <v>494000</v>
      </c>
      <c r="G31" s="11" t="s">
        <v>659</v>
      </c>
      <c r="H31" s="12" t="s">
        <v>185</v>
      </c>
      <c r="I31" s="12" t="s">
        <v>185</v>
      </c>
      <c r="J31" s="13">
        <v>0</v>
      </c>
      <c r="K31" s="12">
        <v>0</v>
      </c>
      <c r="L31" s="12">
        <v>0</v>
      </c>
      <c r="M31" s="12">
        <v>0</v>
      </c>
      <c r="N31" s="10" t="s">
        <v>281</v>
      </c>
    </row>
    <row r="32" spans="1:14" ht="31.5" customHeight="1" x14ac:dyDescent="0.2">
      <c r="A32" s="7" t="s">
        <v>282</v>
      </c>
      <c r="B32" s="8" t="s">
        <v>657</v>
      </c>
      <c r="C32" s="8" t="s">
        <v>229</v>
      </c>
      <c r="D32" s="8" t="s">
        <v>183</v>
      </c>
      <c r="E32" s="8" t="s">
        <v>283</v>
      </c>
      <c r="F32" s="9">
        <v>16200000</v>
      </c>
      <c r="G32" s="11" t="s">
        <v>659</v>
      </c>
      <c r="H32" s="12" t="s">
        <v>185</v>
      </c>
      <c r="I32" s="12" t="s">
        <v>185</v>
      </c>
      <c r="J32" s="13">
        <v>0</v>
      </c>
      <c r="K32" s="12">
        <v>0</v>
      </c>
      <c r="L32" s="12">
        <v>0</v>
      </c>
      <c r="M32" s="12">
        <v>0</v>
      </c>
      <c r="N32" s="10" t="s">
        <v>284</v>
      </c>
    </row>
    <row r="33" spans="1:14" ht="31.5" customHeight="1" x14ac:dyDescent="0.2">
      <c r="A33" s="7" t="s">
        <v>285</v>
      </c>
      <c r="B33" s="8" t="s">
        <v>657</v>
      </c>
      <c r="C33" s="8" t="s">
        <v>286</v>
      </c>
      <c r="D33" s="8" t="s">
        <v>183</v>
      </c>
      <c r="E33" s="8" t="s">
        <v>287</v>
      </c>
      <c r="F33" s="9">
        <v>2160000</v>
      </c>
      <c r="G33" s="11" t="s">
        <v>659</v>
      </c>
      <c r="H33" s="12" t="s">
        <v>185</v>
      </c>
      <c r="I33" s="12" t="s">
        <v>185</v>
      </c>
      <c r="J33" s="13">
        <v>0</v>
      </c>
      <c r="K33" s="12">
        <v>0</v>
      </c>
      <c r="L33" s="12">
        <v>0</v>
      </c>
      <c r="M33" s="12">
        <v>0</v>
      </c>
      <c r="N33" s="10" t="s">
        <v>288</v>
      </c>
    </row>
    <row r="34" spans="1:14" ht="31.5" customHeight="1" x14ac:dyDescent="0.2">
      <c r="A34" s="7" t="s">
        <v>289</v>
      </c>
      <c r="B34" s="8" t="s">
        <v>657</v>
      </c>
      <c r="C34" s="8" t="s">
        <v>290</v>
      </c>
      <c r="D34" s="8" t="s">
        <v>183</v>
      </c>
      <c r="E34" s="8" t="s">
        <v>210</v>
      </c>
      <c r="F34" s="9">
        <v>46800</v>
      </c>
      <c r="G34" s="11" t="s">
        <v>659</v>
      </c>
      <c r="H34" s="12" t="s">
        <v>185</v>
      </c>
      <c r="I34" s="12" t="s">
        <v>185</v>
      </c>
      <c r="J34" s="13">
        <v>0</v>
      </c>
      <c r="K34" s="12">
        <v>0</v>
      </c>
      <c r="L34" s="12">
        <v>0</v>
      </c>
      <c r="M34" s="12">
        <v>0</v>
      </c>
      <c r="N34" s="10" t="s">
        <v>291</v>
      </c>
    </row>
    <row r="35" spans="1:14" ht="31.5" customHeight="1" x14ac:dyDescent="0.2">
      <c r="A35" s="7" t="s">
        <v>292</v>
      </c>
      <c r="B35" s="8" t="s">
        <v>657</v>
      </c>
      <c r="C35" s="8" t="s">
        <v>293</v>
      </c>
      <c r="D35" s="8" t="s">
        <v>183</v>
      </c>
      <c r="E35" s="8" t="s">
        <v>210</v>
      </c>
      <c r="F35" s="9">
        <v>114400</v>
      </c>
      <c r="G35" s="11" t="s">
        <v>659</v>
      </c>
      <c r="H35" s="12" t="s">
        <v>185</v>
      </c>
      <c r="I35" s="12" t="s">
        <v>185</v>
      </c>
      <c r="J35" s="13">
        <v>0</v>
      </c>
      <c r="K35" s="12">
        <v>0</v>
      </c>
      <c r="L35" s="12">
        <v>0</v>
      </c>
      <c r="M35" s="12">
        <v>0</v>
      </c>
      <c r="N35" s="10" t="s">
        <v>294</v>
      </c>
    </row>
    <row r="36" spans="1:14" ht="31.5" customHeight="1" x14ac:dyDescent="0.2">
      <c r="A36" s="7" t="s">
        <v>295</v>
      </c>
      <c r="B36" s="8" t="s">
        <v>657</v>
      </c>
      <c r="C36" s="8" t="s">
        <v>296</v>
      </c>
      <c r="D36" s="8" t="s">
        <v>183</v>
      </c>
      <c r="E36" s="8" t="s">
        <v>297</v>
      </c>
      <c r="F36" s="9">
        <v>360000</v>
      </c>
      <c r="G36" s="11" t="s">
        <v>659</v>
      </c>
      <c r="H36" s="12" t="s">
        <v>185</v>
      </c>
      <c r="I36" s="12" t="s">
        <v>185</v>
      </c>
      <c r="J36" s="13">
        <v>0</v>
      </c>
      <c r="K36" s="12">
        <v>0</v>
      </c>
      <c r="L36" s="12">
        <v>0</v>
      </c>
      <c r="M36" s="12">
        <v>0</v>
      </c>
      <c r="N36" s="10" t="s">
        <v>298</v>
      </c>
    </row>
    <row r="37" spans="1:14" ht="31.5" customHeight="1" x14ac:dyDescent="0.2">
      <c r="A37" s="7" t="s">
        <v>299</v>
      </c>
      <c r="B37" s="8" t="s">
        <v>657</v>
      </c>
      <c r="C37" s="8" t="s">
        <v>286</v>
      </c>
      <c r="D37" s="8" t="s">
        <v>183</v>
      </c>
      <c r="E37" s="8" t="s">
        <v>287</v>
      </c>
      <c r="F37" s="9">
        <v>775440</v>
      </c>
      <c r="G37" s="11" t="s">
        <v>659</v>
      </c>
      <c r="H37" s="12" t="s">
        <v>185</v>
      </c>
      <c r="I37" s="12" t="s">
        <v>185</v>
      </c>
      <c r="J37" s="13">
        <v>0</v>
      </c>
      <c r="K37" s="12">
        <v>0</v>
      </c>
      <c r="L37" s="12">
        <v>0</v>
      </c>
      <c r="M37" s="12">
        <v>0</v>
      </c>
      <c r="N37" s="10" t="s">
        <v>300</v>
      </c>
    </row>
    <row r="38" spans="1:14" ht="31.5" customHeight="1" x14ac:dyDescent="0.2">
      <c r="A38" s="7" t="s">
        <v>301</v>
      </c>
      <c r="B38" s="8" t="s">
        <v>657</v>
      </c>
      <c r="C38" s="8" t="s">
        <v>302</v>
      </c>
      <c r="D38" s="8" t="s">
        <v>183</v>
      </c>
      <c r="E38" s="8" t="s">
        <v>303</v>
      </c>
      <c r="F38" s="9">
        <v>1300000</v>
      </c>
      <c r="G38" s="11" t="s">
        <v>659</v>
      </c>
      <c r="H38" s="12" t="s">
        <v>185</v>
      </c>
      <c r="I38" s="12" t="s">
        <v>185</v>
      </c>
      <c r="J38" s="13">
        <v>0</v>
      </c>
      <c r="K38" s="12">
        <v>0</v>
      </c>
      <c r="L38" s="12">
        <v>0</v>
      </c>
      <c r="M38" s="12">
        <v>0</v>
      </c>
      <c r="N38" s="10" t="s">
        <v>304</v>
      </c>
    </row>
    <row r="39" spans="1:14" ht="31.5" customHeight="1" x14ac:dyDescent="0.2">
      <c r="A39" s="7" t="s">
        <v>305</v>
      </c>
      <c r="B39" s="8" t="s">
        <v>657</v>
      </c>
      <c r="C39" s="8" t="s">
        <v>306</v>
      </c>
      <c r="D39" s="8" t="s">
        <v>183</v>
      </c>
      <c r="E39" s="8" t="s">
        <v>217</v>
      </c>
      <c r="F39" s="9">
        <v>46800</v>
      </c>
      <c r="G39" s="11" t="s">
        <v>659</v>
      </c>
      <c r="H39" s="12" t="s">
        <v>185</v>
      </c>
      <c r="I39" s="12" t="s">
        <v>185</v>
      </c>
      <c r="J39" s="13">
        <v>0</v>
      </c>
      <c r="K39" s="12">
        <v>0</v>
      </c>
      <c r="L39" s="12">
        <v>0</v>
      </c>
      <c r="M39" s="12">
        <v>0</v>
      </c>
      <c r="N39" s="10" t="s">
        <v>307</v>
      </c>
    </row>
    <row r="40" spans="1:14" ht="31.5" customHeight="1" x14ac:dyDescent="0.2">
      <c r="A40" s="7" t="s">
        <v>308</v>
      </c>
      <c r="B40" s="8" t="s">
        <v>657</v>
      </c>
      <c r="C40" s="8" t="s">
        <v>309</v>
      </c>
      <c r="D40" s="8" t="s">
        <v>183</v>
      </c>
      <c r="E40" s="8" t="s">
        <v>217</v>
      </c>
      <c r="F40" s="9">
        <v>46800</v>
      </c>
      <c r="G40" s="11" t="s">
        <v>659</v>
      </c>
      <c r="H40" s="12" t="s">
        <v>185</v>
      </c>
      <c r="I40" s="12" t="s">
        <v>185</v>
      </c>
      <c r="J40" s="12">
        <v>0</v>
      </c>
      <c r="K40" s="12">
        <v>0</v>
      </c>
      <c r="L40" s="13">
        <v>0</v>
      </c>
      <c r="M40" s="12">
        <v>0</v>
      </c>
      <c r="N40" s="10" t="s">
        <v>310</v>
      </c>
    </row>
    <row r="41" spans="1:14" ht="31.5" customHeight="1" x14ac:dyDescent="0.2">
      <c r="A41" s="7" t="s">
        <v>311</v>
      </c>
      <c r="B41" s="8" t="s">
        <v>657</v>
      </c>
      <c r="C41" s="8" t="s">
        <v>312</v>
      </c>
      <c r="D41" s="8" t="s">
        <v>183</v>
      </c>
      <c r="E41" s="8" t="s">
        <v>217</v>
      </c>
      <c r="F41" s="9">
        <v>325000</v>
      </c>
      <c r="G41" s="11" t="s">
        <v>659</v>
      </c>
      <c r="H41" s="12" t="s">
        <v>185</v>
      </c>
      <c r="I41" s="12" t="s">
        <v>185</v>
      </c>
      <c r="J41" s="13">
        <v>0</v>
      </c>
      <c r="K41" s="12">
        <v>0</v>
      </c>
      <c r="L41" s="12">
        <v>0</v>
      </c>
      <c r="M41" s="12">
        <v>0</v>
      </c>
      <c r="N41" s="10" t="s">
        <v>313</v>
      </c>
    </row>
    <row r="42" spans="1:14" ht="31.5" customHeight="1" x14ac:dyDescent="0.2">
      <c r="A42" s="7" t="s">
        <v>314</v>
      </c>
      <c r="B42" s="8" t="s">
        <v>657</v>
      </c>
      <c r="C42" s="8" t="s">
        <v>199</v>
      </c>
      <c r="D42" s="8" t="s">
        <v>183</v>
      </c>
      <c r="E42" s="8" t="s">
        <v>217</v>
      </c>
      <c r="F42" s="9">
        <v>138666.66</v>
      </c>
      <c r="G42" s="11" t="s">
        <v>659</v>
      </c>
      <c r="H42" s="12" t="s">
        <v>185</v>
      </c>
      <c r="I42" s="12" t="s">
        <v>185</v>
      </c>
      <c r="J42" s="13">
        <v>0</v>
      </c>
      <c r="K42" s="12">
        <v>0</v>
      </c>
      <c r="L42" s="12">
        <v>0</v>
      </c>
      <c r="M42" s="12">
        <v>0</v>
      </c>
      <c r="N42" s="10" t="s">
        <v>315</v>
      </c>
    </row>
    <row r="43" spans="1:14" ht="31.5" customHeight="1" x14ac:dyDescent="0.2">
      <c r="A43" s="7" t="s">
        <v>316</v>
      </c>
      <c r="B43" s="8" t="s">
        <v>657</v>
      </c>
      <c r="C43" s="8" t="s">
        <v>317</v>
      </c>
      <c r="D43" s="8" t="s">
        <v>183</v>
      </c>
      <c r="E43" s="8" t="s">
        <v>318</v>
      </c>
      <c r="F43" s="9">
        <v>300000</v>
      </c>
      <c r="G43" s="11"/>
      <c r="H43" s="12" t="s">
        <v>185</v>
      </c>
      <c r="I43" s="12" t="s">
        <v>185</v>
      </c>
      <c r="J43" s="13">
        <v>0</v>
      </c>
      <c r="K43" s="12">
        <v>0</v>
      </c>
      <c r="L43" s="12">
        <v>0</v>
      </c>
      <c r="M43" s="12">
        <v>0</v>
      </c>
      <c r="N43" s="10" t="s">
        <v>319</v>
      </c>
    </row>
    <row r="44" spans="1:14" ht="31.5" customHeight="1" x14ac:dyDescent="0.2">
      <c r="A44" s="7" t="s">
        <v>320</v>
      </c>
      <c r="B44" s="8" t="s">
        <v>657</v>
      </c>
      <c r="C44" s="8" t="s">
        <v>321</v>
      </c>
      <c r="D44" s="8" t="s">
        <v>183</v>
      </c>
      <c r="E44" s="8" t="s">
        <v>244</v>
      </c>
      <c r="F44" s="9">
        <v>600000</v>
      </c>
      <c r="G44" s="11"/>
      <c r="H44" s="12" t="s">
        <v>185</v>
      </c>
      <c r="I44" s="12" t="s">
        <v>185</v>
      </c>
      <c r="J44" s="12">
        <v>0</v>
      </c>
      <c r="K44" s="12">
        <v>0</v>
      </c>
      <c r="L44" s="13">
        <v>0</v>
      </c>
      <c r="M44" s="12">
        <v>0</v>
      </c>
      <c r="N44" s="10" t="s">
        <v>322</v>
      </c>
    </row>
    <row r="45" spans="1:14" ht="31.5" customHeight="1" x14ac:dyDescent="0.2">
      <c r="A45" s="7" t="s">
        <v>323</v>
      </c>
      <c r="B45" s="8" t="s">
        <v>657</v>
      </c>
      <c r="C45" s="8" t="s">
        <v>324</v>
      </c>
      <c r="D45" s="8" t="s">
        <v>183</v>
      </c>
      <c r="E45" s="8" t="s">
        <v>217</v>
      </c>
      <c r="F45" s="9">
        <v>233333.33</v>
      </c>
      <c r="G45" s="11" t="s">
        <v>659</v>
      </c>
      <c r="H45" s="12" t="s">
        <v>185</v>
      </c>
      <c r="I45" s="12" t="s">
        <v>185</v>
      </c>
      <c r="J45" s="13">
        <v>0</v>
      </c>
      <c r="K45" s="12">
        <v>0</v>
      </c>
      <c r="L45" s="12">
        <v>0</v>
      </c>
      <c r="M45" s="12">
        <v>0</v>
      </c>
      <c r="N45" s="10" t="s">
        <v>325</v>
      </c>
    </row>
    <row r="46" spans="1:14" ht="31.5" customHeight="1" x14ac:dyDescent="0.2">
      <c r="A46" s="7" t="s">
        <v>326</v>
      </c>
      <c r="B46" s="8" t="s">
        <v>657</v>
      </c>
      <c r="C46" s="8" t="s">
        <v>327</v>
      </c>
      <c r="D46" s="8" t="s">
        <v>183</v>
      </c>
      <c r="E46" s="8" t="s">
        <v>230</v>
      </c>
      <c r="F46" s="9">
        <v>1500000</v>
      </c>
      <c r="G46" s="11" t="s">
        <v>659</v>
      </c>
      <c r="H46" s="12" t="s">
        <v>185</v>
      </c>
      <c r="I46" s="12" t="s">
        <v>185</v>
      </c>
      <c r="J46" s="12">
        <v>0</v>
      </c>
      <c r="K46" s="12">
        <v>0</v>
      </c>
      <c r="L46" s="12">
        <v>0</v>
      </c>
      <c r="M46" s="12">
        <v>0</v>
      </c>
      <c r="N46" s="10" t="s">
        <v>328</v>
      </c>
    </row>
    <row r="47" spans="1:14" ht="31.5" customHeight="1" x14ac:dyDescent="0.2">
      <c r="A47" s="7" t="s">
        <v>329</v>
      </c>
      <c r="B47" s="8" t="s">
        <v>657</v>
      </c>
      <c r="C47" s="8" t="s">
        <v>330</v>
      </c>
      <c r="D47" s="8" t="s">
        <v>183</v>
      </c>
      <c r="E47" s="8" t="s">
        <v>217</v>
      </c>
      <c r="F47" s="9">
        <v>58333.33</v>
      </c>
      <c r="G47" s="11" t="s">
        <v>659</v>
      </c>
      <c r="H47" s="12" t="s">
        <v>185</v>
      </c>
      <c r="I47" s="12" t="s">
        <v>185</v>
      </c>
      <c r="J47" s="12">
        <v>0</v>
      </c>
      <c r="K47" s="12">
        <v>0</v>
      </c>
      <c r="L47" s="12">
        <v>0</v>
      </c>
      <c r="M47" s="12">
        <v>0</v>
      </c>
      <c r="N47" s="10" t="s">
        <v>331</v>
      </c>
    </row>
    <row r="48" spans="1:14" ht="31.5" customHeight="1" x14ac:dyDescent="0.2">
      <c r="A48" s="7" t="s">
        <v>332</v>
      </c>
      <c r="B48" s="8" t="s">
        <v>657</v>
      </c>
      <c r="C48" s="8" t="s">
        <v>333</v>
      </c>
      <c r="D48" s="8" t="s">
        <v>183</v>
      </c>
      <c r="E48" s="8" t="s">
        <v>334</v>
      </c>
      <c r="F48" s="9">
        <v>1000000</v>
      </c>
      <c r="G48" s="11"/>
      <c r="H48" s="12" t="s">
        <v>185</v>
      </c>
      <c r="I48" s="12" t="s">
        <v>185</v>
      </c>
      <c r="J48" s="12">
        <v>0</v>
      </c>
      <c r="K48" s="12">
        <v>0</v>
      </c>
      <c r="L48" s="12">
        <v>0</v>
      </c>
      <c r="M48" s="12">
        <v>0</v>
      </c>
      <c r="N48" s="10" t="s">
        <v>335</v>
      </c>
    </row>
    <row r="49" spans="1:14" ht="31.5" customHeight="1" x14ac:dyDescent="0.2">
      <c r="A49" s="7" t="s">
        <v>336</v>
      </c>
      <c r="B49" s="8" t="s">
        <v>657</v>
      </c>
      <c r="C49" s="8" t="s">
        <v>206</v>
      </c>
      <c r="D49" s="8" t="s">
        <v>183</v>
      </c>
      <c r="E49" s="8" t="s">
        <v>189</v>
      </c>
      <c r="F49" s="9">
        <v>35000</v>
      </c>
      <c r="G49" s="11" t="s">
        <v>659</v>
      </c>
      <c r="H49" s="12" t="s">
        <v>185</v>
      </c>
      <c r="I49" s="12" t="s">
        <v>185</v>
      </c>
      <c r="J49" s="12">
        <v>0</v>
      </c>
      <c r="K49" s="12">
        <v>0</v>
      </c>
      <c r="L49" s="12">
        <v>0</v>
      </c>
      <c r="M49" s="12">
        <v>0</v>
      </c>
      <c r="N49" s="10" t="s">
        <v>337</v>
      </c>
    </row>
    <row r="50" spans="1:14" ht="31.5" customHeight="1" x14ac:dyDescent="0.2">
      <c r="A50" s="7" t="s">
        <v>338</v>
      </c>
      <c r="B50" s="8" t="s">
        <v>657</v>
      </c>
      <c r="C50" s="8" t="s">
        <v>188</v>
      </c>
      <c r="D50" s="8" t="s">
        <v>183</v>
      </c>
      <c r="E50" s="8" t="s">
        <v>189</v>
      </c>
      <c r="F50" s="9">
        <v>45000</v>
      </c>
      <c r="G50" s="11" t="s">
        <v>659</v>
      </c>
      <c r="H50" s="12" t="s">
        <v>185</v>
      </c>
      <c r="I50" s="12" t="s">
        <v>185</v>
      </c>
      <c r="J50" s="12">
        <v>0</v>
      </c>
      <c r="K50" s="12">
        <v>0</v>
      </c>
      <c r="L50" s="12">
        <v>0</v>
      </c>
      <c r="M50" s="12">
        <v>0</v>
      </c>
      <c r="N50" s="10" t="s">
        <v>339</v>
      </c>
    </row>
    <row r="51" spans="1:14" ht="31.5" customHeight="1" x14ac:dyDescent="0.2">
      <c r="A51" s="7" t="s">
        <v>340</v>
      </c>
      <c r="B51" s="8" t="s">
        <v>657</v>
      </c>
      <c r="C51" s="8" t="s">
        <v>341</v>
      </c>
      <c r="D51" s="8" t="s">
        <v>183</v>
      </c>
      <c r="E51" s="8" t="s">
        <v>342</v>
      </c>
      <c r="F51" s="9">
        <v>16000</v>
      </c>
      <c r="G51" s="11" t="s">
        <v>659</v>
      </c>
      <c r="H51" s="12" t="s">
        <v>185</v>
      </c>
      <c r="I51" s="12" t="s">
        <v>185</v>
      </c>
      <c r="J51" s="12">
        <v>0</v>
      </c>
      <c r="K51" s="12">
        <v>0</v>
      </c>
      <c r="L51" s="12">
        <v>0</v>
      </c>
      <c r="M51" s="12">
        <v>0</v>
      </c>
      <c r="N51" s="10" t="s">
        <v>343</v>
      </c>
    </row>
    <row r="52" spans="1:14" ht="31.5" customHeight="1" x14ac:dyDescent="0.2">
      <c r="A52" s="7" t="s">
        <v>344</v>
      </c>
      <c r="B52" s="8" t="s">
        <v>657</v>
      </c>
      <c r="C52" s="8" t="s">
        <v>345</v>
      </c>
      <c r="D52" s="8" t="s">
        <v>183</v>
      </c>
      <c r="E52" s="8" t="s">
        <v>346</v>
      </c>
      <c r="F52" s="9">
        <v>695000</v>
      </c>
      <c r="G52" s="11"/>
      <c r="H52" s="12" t="s">
        <v>185</v>
      </c>
      <c r="I52" s="12" t="s">
        <v>185</v>
      </c>
      <c r="J52" s="12">
        <v>0</v>
      </c>
      <c r="K52" s="12">
        <v>0</v>
      </c>
      <c r="L52" s="12">
        <v>0</v>
      </c>
      <c r="M52" s="12">
        <v>0</v>
      </c>
      <c r="N52" s="10" t="s">
        <v>347</v>
      </c>
    </row>
    <row r="53" spans="1:14" ht="31.5" customHeight="1" x14ac:dyDescent="0.2">
      <c r="A53" s="7" t="s">
        <v>348</v>
      </c>
      <c r="B53" s="8" t="s">
        <v>657</v>
      </c>
      <c r="C53" s="8" t="s">
        <v>349</v>
      </c>
      <c r="D53" s="8" t="s">
        <v>183</v>
      </c>
      <c r="E53" s="8" t="s">
        <v>350</v>
      </c>
      <c r="F53" s="9">
        <v>750000</v>
      </c>
      <c r="G53" s="11"/>
      <c r="H53" s="12" t="s">
        <v>185</v>
      </c>
      <c r="I53" s="12" t="s">
        <v>185</v>
      </c>
      <c r="J53" s="12">
        <v>0</v>
      </c>
      <c r="K53" s="12">
        <v>0</v>
      </c>
      <c r="L53" s="12">
        <v>0</v>
      </c>
      <c r="M53" s="12">
        <v>0</v>
      </c>
      <c r="N53" s="10" t="s">
        <v>351</v>
      </c>
    </row>
    <row r="54" spans="1:14" ht="31.5" customHeight="1" x14ac:dyDescent="0.2">
      <c r="A54" s="7" t="s">
        <v>352</v>
      </c>
      <c r="B54" s="8" t="s">
        <v>657</v>
      </c>
      <c r="C54" s="8" t="s">
        <v>353</v>
      </c>
      <c r="D54" s="8" t="s">
        <v>183</v>
      </c>
      <c r="E54" s="8" t="s">
        <v>354</v>
      </c>
      <c r="F54" s="9">
        <v>180000</v>
      </c>
      <c r="G54" s="11"/>
      <c r="H54" s="12" t="s">
        <v>185</v>
      </c>
      <c r="I54" s="12" t="s">
        <v>185</v>
      </c>
      <c r="J54" s="12">
        <v>0</v>
      </c>
      <c r="K54" s="12">
        <v>0</v>
      </c>
      <c r="L54" s="12">
        <v>0</v>
      </c>
      <c r="M54" s="12">
        <v>0</v>
      </c>
      <c r="N54" s="10" t="s">
        <v>355</v>
      </c>
    </row>
    <row r="55" spans="1:14" ht="31.5" customHeight="1" x14ac:dyDescent="0.2">
      <c r="A55" s="7" t="s">
        <v>356</v>
      </c>
      <c r="B55" s="8" t="s">
        <v>657</v>
      </c>
      <c r="C55" s="8" t="s">
        <v>357</v>
      </c>
      <c r="D55" s="8" t="s">
        <v>183</v>
      </c>
      <c r="E55" s="8" t="s">
        <v>358</v>
      </c>
      <c r="F55" s="9">
        <v>50000</v>
      </c>
      <c r="G55" s="11" t="s">
        <v>659</v>
      </c>
      <c r="H55" s="12" t="s">
        <v>185</v>
      </c>
      <c r="I55" s="12" t="s">
        <v>185</v>
      </c>
      <c r="J55" s="12">
        <v>0</v>
      </c>
      <c r="K55" s="12">
        <v>0</v>
      </c>
      <c r="L55" s="12">
        <v>0</v>
      </c>
      <c r="M55" s="12">
        <v>0</v>
      </c>
      <c r="N55" s="10" t="s">
        <v>359</v>
      </c>
    </row>
    <row r="56" spans="1:14" ht="31.5" customHeight="1" x14ac:dyDescent="0.2">
      <c r="A56" s="7" t="s">
        <v>360</v>
      </c>
      <c r="B56" s="8" t="s">
        <v>657</v>
      </c>
      <c r="C56" s="8" t="s">
        <v>106</v>
      </c>
      <c r="D56" s="8" t="s">
        <v>183</v>
      </c>
      <c r="E56" s="8" t="s">
        <v>361</v>
      </c>
      <c r="F56" s="9">
        <v>360010.14</v>
      </c>
      <c r="G56" s="11"/>
      <c r="H56" s="12" t="s">
        <v>185</v>
      </c>
      <c r="I56" s="12" t="s">
        <v>185</v>
      </c>
      <c r="J56" s="12">
        <v>0</v>
      </c>
      <c r="K56" s="12">
        <v>0</v>
      </c>
      <c r="L56" s="12">
        <v>0</v>
      </c>
      <c r="M56" s="12">
        <v>0</v>
      </c>
      <c r="N56" s="10" t="s">
        <v>362</v>
      </c>
    </row>
    <row r="57" spans="1:14" ht="31.5" customHeight="1" x14ac:dyDescent="0.2">
      <c r="A57" s="7" t="s">
        <v>363</v>
      </c>
      <c r="B57" s="8" t="s">
        <v>657</v>
      </c>
      <c r="C57" s="8" t="s">
        <v>364</v>
      </c>
      <c r="D57" s="8" t="s">
        <v>183</v>
      </c>
      <c r="E57" s="8" t="s">
        <v>365</v>
      </c>
      <c r="F57" s="9">
        <v>335803.32</v>
      </c>
      <c r="G57" s="11" t="s">
        <v>659</v>
      </c>
      <c r="H57" s="12" t="s">
        <v>185</v>
      </c>
      <c r="I57" s="12" t="s">
        <v>185</v>
      </c>
      <c r="J57" s="12">
        <v>0</v>
      </c>
      <c r="K57" s="12">
        <v>0</v>
      </c>
      <c r="L57" s="12">
        <v>0</v>
      </c>
      <c r="M57" s="12">
        <v>0</v>
      </c>
      <c r="N57" s="10" t="s">
        <v>366</v>
      </c>
    </row>
    <row r="58" spans="1:14" ht="31.5" customHeight="1" x14ac:dyDescent="0.2">
      <c r="A58" s="7" t="s">
        <v>367</v>
      </c>
      <c r="B58" s="8" t="s">
        <v>657</v>
      </c>
      <c r="C58" s="8" t="s">
        <v>368</v>
      </c>
      <c r="D58" s="8" t="s">
        <v>183</v>
      </c>
      <c r="E58" s="8" t="s">
        <v>369</v>
      </c>
      <c r="F58" s="9">
        <v>1277850.2</v>
      </c>
      <c r="G58" s="11" t="s">
        <v>659</v>
      </c>
      <c r="H58" s="12" t="s">
        <v>185</v>
      </c>
      <c r="I58" s="12" t="s">
        <v>185</v>
      </c>
      <c r="J58" s="12">
        <v>0</v>
      </c>
      <c r="K58" s="12">
        <v>0</v>
      </c>
      <c r="L58" s="12">
        <v>0</v>
      </c>
      <c r="M58" s="12">
        <v>0</v>
      </c>
      <c r="N58" s="10" t="s">
        <v>370</v>
      </c>
    </row>
    <row r="59" spans="1:14" ht="31.5" customHeight="1" x14ac:dyDescent="0.2">
      <c r="A59" s="7" t="s">
        <v>371</v>
      </c>
      <c r="B59" s="8" t="s">
        <v>657</v>
      </c>
      <c r="C59" s="8" t="s">
        <v>368</v>
      </c>
      <c r="D59" s="8" t="s">
        <v>183</v>
      </c>
      <c r="E59" s="8" t="s">
        <v>372</v>
      </c>
      <c r="F59" s="9">
        <v>648104.76</v>
      </c>
      <c r="G59" s="11" t="s">
        <v>659</v>
      </c>
      <c r="H59" s="12" t="s">
        <v>185</v>
      </c>
      <c r="I59" s="12" t="s">
        <v>185</v>
      </c>
      <c r="J59" s="12">
        <v>0</v>
      </c>
      <c r="K59" s="12">
        <v>0</v>
      </c>
      <c r="L59" s="12">
        <v>0</v>
      </c>
      <c r="M59" s="12">
        <v>0</v>
      </c>
      <c r="N59" s="10" t="s">
        <v>373</v>
      </c>
    </row>
    <row r="60" spans="1:14" ht="31.5" customHeight="1" x14ac:dyDescent="0.2">
      <c r="A60" s="7" t="s">
        <v>374</v>
      </c>
      <c r="B60" s="8" t="s">
        <v>657</v>
      </c>
      <c r="C60" s="8" t="s">
        <v>368</v>
      </c>
      <c r="D60" s="8" t="s">
        <v>183</v>
      </c>
      <c r="E60" s="8" t="s">
        <v>375</v>
      </c>
      <c r="F60" s="9">
        <v>406763.28</v>
      </c>
      <c r="G60" s="11" t="s">
        <v>659</v>
      </c>
      <c r="H60" s="12" t="s">
        <v>185</v>
      </c>
      <c r="I60" s="12" t="s">
        <v>185</v>
      </c>
      <c r="J60" s="12">
        <v>0</v>
      </c>
      <c r="K60" s="12">
        <v>0</v>
      </c>
      <c r="L60" s="12">
        <v>0</v>
      </c>
      <c r="M60" s="12">
        <v>0</v>
      </c>
      <c r="N60" s="10" t="s">
        <v>376</v>
      </c>
    </row>
    <row r="61" spans="1:14" ht="31.5" customHeight="1" x14ac:dyDescent="0.2">
      <c r="A61" s="7" t="s">
        <v>377</v>
      </c>
      <c r="B61" s="8" t="s">
        <v>657</v>
      </c>
      <c r="C61" s="8" t="s">
        <v>224</v>
      </c>
      <c r="D61" s="8" t="s">
        <v>183</v>
      </c>
      <c r="E61" s="8" t="s">
        <v>378</v>
      </c>
      <c r="F61" s="9">
        <v>330480</v>
      </c>
      <c r="G61" s="11" t="s">
        <v>659</v>
      </c>
      <c r="H61" s="12" t="s">
        <v>185</v>
      </c>
      <c r="I61" s="12" t="s">
        <v>185</v>
      </c>
      <c r="J61" s="12">
        <v>0</v>
      </c>
      <c r="K61" s="12">
        <v>0</v>
      </c>
      <c r="L61" s="12">
        <v>0</v>
      </c>
      <c r="M61" s="12">
        <v>0</v>
      </c>
      <c r="N61" s="10" t="s">
        <v>379</v>
      </c>
    </row>
    <row r="62" spans="1:14" ht="31.5" customHeight="1" x14ac:dyDescent="0.2">
      <c r="A62" s="7" t="s">
        <v>380</v>
      </c>
      <c r="B62" s="8" t="s">
        <v>657</v>
      </c>
      <c r="C62" s="8" t="s">
        <v>381</v>
      </c>
      <c r="D62" s="8" t="s">
        <v>183</v>
      </c>
      <c r="E62" s="8" t="s">
        <v>382</v>
      </c>
      <c r="F62" s="9">
        <v>396845.78</v>
      </c>
      <c r="G62" s="11" t="s">
        <v>659</v>
      </c>
      <c r="H62" s="12" t="s">
        <v>185</v>
      </c>
      <c r="I62" s="12" t="s">
        <v>185</v>
      </c>
      <c r="J62" s="12">
        <v>0</v>
      </c>
      <c r="K62" s="12">
        <v>0</v>
      </c>
      <c r="L62" s="12">
        <v>0</v>
      </c>
      <c r="M62" s="12">
        <v>0</v>
      </c>
      <c r="N62" s="10" t="s">
        <v>383</v>
      </c>
    </row>
    <row r="63" spans="1:14" ht="31.5" customHeight="1" x14ac:dyDescent="0.2">
      <c r="A63" s="7" t="s">
        <v>384</v>
      </c>
      <c r="B63" s="8" t="s">
        <v>657</v>
      </c>
      <c r="C63" s="8" t="s">
        <v>385</v>
      </c>
      <c r="D63" s="8" t="s">
        <v>183</v>
      </c>
      <c r="E63" s="8" t="s">
        <v>386</v>
      </c>
      <c r="F63" s="9">
        <v>5000000</v>
      </c>
      <c r="G63" s="11" t="s">
        <v>659</v>
      </c>
      <c r="H63" s="12" t="s">
        <v>185</v>
      </c>
      <c r="I63" s="12" t="s">
        <v>185</v>
      </c>
      <c r="J63" s="12">
        <v>0</v>
      </c>
      <c r="K63" s="12">
        <v>0</v>
      </c>
      <c r="L63" s="12">
        <v>0</v>
      </c>
      <c r="M63" s="12">
        <v>0</v>
      </c>
      <c r="N63" s="10" t="s">
        <v>387</v>
      </c>
    </row>
    <row r="64" spans="1:14" ht="31.5" customHeight="1" x14ac:dyDescent="0.2">
      <c r="A64" s="7" t="s">
        <v>388</v>
      </c>
      <c r="B64" s="8" t="s">
        <v>657</v>
      </c>
      <c r="C64" s="8" t="s">
        <v>389</v>
      </c>
      <c r="D64" s="8" t="s">
        <v>183</v>
      </c>
      <c r="E64" s="8" t="s">
        <v>390</v>
      </c>
      <c r="F64" s="9">
        <v>313200</v>
      </c>
      <c r="G64" s="11"/>
      <c r="H64" s="12" t="s">
        <v>185</v>
      </c>
      <c r="I64" s="12" t="s">
        <v>185</v>
      </c>
      <c r="J64" s="12">
        <v>0</v>
      </c>
      <c r="K64" s="12">
        <v>0</v>
      </c>
      <c r="L64" s="12">
        <v>0</v>
      </c>
      <c r="M64" s="12">
        <v>0</v>
      </c>
      <c r="N64" s="10" t="s">
        <v>391</v>
      </c>
    </row>
    <row r="65" spans="1:14" ht="31.5" customHeight="1" x14ac:dyDescent="0.2">
      <c r="A65" s="7" t="s">
        <v>392</v>
      </c>
      <c r="B65" s="8" t="s">
        <v>657</v>
      </c>
      <c r="C65" s="8" t="s">
        <v>393</v>
      </c>
      <c r="D65" s="8" t="s">
        <v>183</v>
      </c>
      <c r="E65" s="8" t="s">
        <v>394</v>
      </c>
      <c r="F65" s="9">
        <v>999884.74</v>
      </c>
      <c r="G65" s="11" t="s">
        <v>659</v>
      </c>
      <c r="H65" s="12" t="s">
        <v>185</v>
      </c>
      <c r="I65" s="12" t="s">
        <v>185</v>
      </c>
      <c r="J65" s="12">
        <v>0</v>
      </c>
      <c r="K65" s="12">
        <v>0</v>
      </c>
      <c r="L65" s="12">
        <v>0</v>
      </c>
      <c r="M65" s="12">
        <v>0</v>
      </c>
      <c r="N65" s="10" t="s">
        <v>395</v>
      </c>
    </row>
    <row r="66" spans="1:14" ht="31.5" customHeight="1" x14ac:dyDescent="0.2">
      <c r="A66" s="7" t="s">
        <v>396</v>
      </c>
      <c r="B66" s="8" t="s">
        <v>657</v>
      </c>
      <c r="C66" s="8" t="s">
        <v>55</v>
      </c>
      <c r="D66" s="8" t="s">
        <v>183</v>
      </c>
      <c r="E66" s="8" t="s">
        <v>397</v>
      </c>
      <c r="F66" s="9">
        <v>1299047.6100000001</v>
      </c>
      <c r="G66" s="11"/>
      <c r="H66" s="12" t="s">
        <v>185</v>
      </c>
      <c r="I66" s="12" t="s">
        <v>185</v>
      </c>
      <c r="J66" s="12">
        <v>0</v>
      </c>
      <c r="K66" s="12">
        <v>0</v>
      </c>
      <c r="L66" s="12">
        <v>0</v>
      </c>
      <c r="M66" s="12">
        <v>0</v>
      </c>
      <c r="N66" s="10" t="s">
        <v>398</v>
      </c>
    </row>
    <row r="67" spans="1:14" ht="31.5" customHeight="1" x14ac:dyDescent="0.2">
      <c r="A67" s="7" t="s">
        <v>399</v>
      </c>
      <c r="B67" s="8" t="s">
        <v>657</v>
      </c>
      <c r="C67" s="8" t="s">
        <v>182</v>
      </c>
      <c r="D67" s="8" t="s">
        <v>183</v>
      </c>
      <c r="E67" s="8" t="s">
        <v>400</v>
      </c>
      <c r="F67" s="9">
        <v>681900.18</v>
      </c>
      <c r="G67" s="11" t="s">
        <v>659</v>
      </c>
      <c r="H67" s="12" t="s">
        <v>185</v>
      </c>
      <c r="I67" s="12" t="s">
        <v>185</v>
      </c>
      <c r="J67" s="12">
        <v>0</v>
      </c>
      <c r="K67" s="12">
        <v>0</v>
      </c>
      <c r="L67" s="12">
        <v>0</v>
      </c>
      <c r="M67" s="12">
        <v>0</v>
      </c>
      <c r="N67" s="10" t="s">
        <v>401</v>
      </c>
    </row>
    <row r="68" spans="1:14" ht="31.5" customHeight="1" x14ac:dyDescent="0.2">
      <c r="A68" s="7" t="s">
        <v>402</v>
      </c>
      <c r="B68" s="8" t="s">
        <v>657</v>
      </c>
      <c r="C68" s="8" t="s">
        <v>403</v>
      </c>
      <c r="D68" s="8" t="s">
        <v>183</v>
      </c>
      <c r="E68" s="8" t="s">
        <v>404</v>
      </c>
      <c r="F68" s="9">
        <v>459270</v>
      </c>
      <c r="G68" s="11" t="s">
        <v>659</v>
      </c>
      <c r="H68" s="12" t="s">
        <v>185</v>
      </c>
      <c r="I68" s="12" t="s">
        <v>185</v>
      </c>
      <c r="J68" s="12">
        <v>0</v>
      </c>
      <c r="K68" s="12">
        <v>0</v>
      </c>
      <c r="L68" s="12">
        <v>0</v>
      </c>
      <c r="M68" s="12">
        <v>0</v>
      </c>
      <c r="N68" s="10" t="s">
        <v>405</v>
      </c>
    </row>
    <row r="69" spans="1:14" ht="31.5" customHeight="1" x14ac:dyDescent="0.2">
      <c r="A69" s="7" t="s">
        <v>406</v>
      </c>
      <c r="B69" s="8" t="s">
        <v>657</v>
      </c>
      <c r="C69" s="8" t="s">
        <v>407</v>
      </c>
      <c r="D69" s="8" t="s">
        <v>183</v>
      </c>
      <c r="E69" s="8" t="s">
        <v>408</v>
      </c>
      <c r="F69" s="9">
        <v>284135.03999999998</v>
      </c>
      <c r="G69" s="11" t="s">
        <v>659</v>
      </c>
      <c r="H69" s="12" t="s">
        <v>185</v>
      </c>
      <c r="I69" s="12" t="s">
        <v>185</v>
      </c>
      <c r="J69" s="12">
        <v>0</v>
      </c>
      <c r="K69" s="12">
        <v>0</v>
      </c>
      <c r="L69" s="12">
        <v>0</v>
      </c>
      <c r="M69" s="12">
        <v>0</v>
      </c>
      <c r="N69" s="10" t="s">
        <v>409</v>
      </c>
    </row>
    <row r="70" spans="1:14" ht="31.5" customHeight="1" x14ac:dyDescent="0.2">
      <c r="A70" s="7" t="s">
        <v>410</v>
      </c>
      <c r="B70" s="8" t="s">
        <v>657</v>
      </c>
      <c r="C70" s="8" t="s">
        <v>411</v>
      </c>
      <c r="D70" s="8" t="s">
        <v>183</v>
      </c>
      <c r="E70" s="8" t="s">
        <v>412</v>
      </c>
      <c r="F70" s="9">
        <v>313200</v>
      </c>
      <c r="G70" s="11" t="s">
        <v>659</v>
      </c>
      <c r="H70" s="12" t="s">
        <v>185</v>
      </c>
      <c r="I70" s="12" t="s">
        <v>185</v>
      </c>
      <c r="J70" s="12">
        <v>0</v>
      </c>
      <c r="K70" s="12">
        <v>0</v>
      </c>
      <c r="L70" s="12">
        <v>0</v>
      </c>
      <c r="M70" s="12">
        <v>0</v>
      </c>
      <c r="N70" s="10" t="s">
        <v>413</v>
      </c>
    </row>
    <row r="71" spans="1:14" ht="31.5" customHeight="1" x14ac:dyDescent="0.2">
      <c r="A71" s="7" t="s">
        <v>414</v>
      </c>
      <c r="B71" s="8" t="s">
        <v>657</v>
      </c>
      <c r="C71" s="8" t="s">
        <v>415</v>
      </c>
      <c r="D71" s="8" t="s">
        <v>183</v>
      </c>
      <c r="E71" s="8" t="s">
        <v>416</v>
      </c>
      <c r="F71" s="9">
        <v>373680</v>
      </c>
      <c r="G71" s="11" t="s">
        <v>659</v>
      </c>
      <c r="H71" s="12" t="s">
        <v>185</v>
      </c>
      <c r="I71" s="12" t="s">
        <v>185</v>
      </c>
      <c r="J71" s="12">
        <v>0</v>
      </c>
      <c r="K71" s="12">
        <v>0</v>
      </c>
      <c r="L71" s="12">
        <v>0</v>
      </c>
      <c r="M71" s="12">
        <v>0</v>
      </c>
      <c r="N71" s="10" t="s">
        <v>417</v>
      </c>
    </row>
    <row r="72" spans="1:14" ht="31.5" customHeight="1" x14ac:dyDescent="0.2">
      <c r="A72" s="7" t="s">
        <v>418</v>
      </c>
      <c r="B72" s="8" t="s">
        <v>657</v>
      </c>
      <c r="C72" s="8" t="s">
        <v>419</v>
      </c>
      <c r="D72" s="8" t="s">
        <v>183</v>
      </c>
      <c r="E72" s="8" t="s">
        <v>420</v>
      </c>
      <c r="F72" s="9">
        <v>2982557.2</v>
      </c>
      <c r="G72" s="11" t="s">
        <v>659</v>
      </c>
      <c r="H72" s="12" t="s">
        <v>185</v>
      </c>
      <c r="I72" s="12" t="s">
        <v>185</v>
      </c>
      <c r="J72" s="12">
        <v>0</v>
      </c>
      <c r="K72" s="12">
        <v>0</v>
      </c>
      <c r="L72" s="12">
        <v>0</v>
      </c>
      <c r="M72" s="12">
        <v>0</v>
      </c>
      <c r="N72" s="10" t="s">
        <v>421</v>
      </c>
    </row>
    <row r="73" spans="1:14" ht="31.5" customHeight="1" x14ac:dyDescent="0.2">
      <c r="A73" s="7" t="s">
        <v>422</v>
      </c>
      <c r="B73" s="8" t="s">
        <v>657</v>
      </c>
      <c r="C73" s="8" t="s">
        <v>423</v>
      </c>
      <c r="D73" s="8" t="s">
        <v>183</v>
      </c>
      <c r="E73" s="8" t="s">
        <v>424</v>
      </c>
      <c r="F73" s="9">
        <v>396360</v>
      </c>
      <c r="G73" s="11"/>
      <c r="H73" s="12" t="s">
        <v>185</v>
      </c>
      <c r="I73" s="12" t="s">
        <v>185</v>
      </c>
      <c r="J73" s="12">
        <v>0</v>
      </c>
      <c r="K73" s="12">
        <v>0</v>
      </c>
      <c r="L73" s="12">
        <v>0</v>
      </c>
      <c r="M73" s="12">
        <v>0</v>
      </c>
      <c r="N73" s="10" t="s">
        <v>425</v>
      </c>
    </row>
    <row r="74" spans="1:14" ht="31.5" customHeight="1" x14ac:dyDescent="0.2">
      <c r="A74" s="7" t="s">
        <v>426</v>
      </c>
      <c r="B74" s="8" t="s">
        <v>657</v>
      </c>
      <c r="C74" s="8" t="s">
        <v>427</v>
      </c>
      <c r="D74" s="8" t="s">
        <v>183</v>
      </c>
      <c r="E74" s="8" t="s">
        <v>96</v>
      </c>
      <c r="F74" s="9">
        <v>596400.4</v>
      </c>
      <c r="G74" s="11"/>
      <c r="H74" s="12" t="s">
        <v>185</v>
      </c>
      <c r="I74" s="12" t="s">
        <v>185</v>
      </c>
      <c r="J74" s="12">
        <v>0</v>
      </c>
      <c r="K74" s="12">
        <v>0</v>
      </c>
      <c r="L74" s="12">
        <v>0</v>
      </c>
      <c r="M74" s="12">
        <v>0</v>
      </c>
      <c r="N74" s="10" t="s">
        <v>428</v>
      </c>
    </row>
    <row r="75" spans="1:14" ht="31.5" customHeight="1" x14ac:dyDescent="0.2">
      <c r="A75" s="7" t="s">
        <v>429</v>
      </c>
      <c r="B75" s="8" t="s">
        <v>657</v>
      </c>
      <c r="C75" s="8" t="s">
        <v>427</v>
      </c>
      <c r="D75" s="8" t="s">
        <v>183</v>
      </c>
      <c r="E75" s="8" t="s">
        <v>96</v>
      </c>
      <c r="F75" s="9">
        <v>149100.1</v>
      </c>
      <c r="G75" s="11" t="s">
        <v>659</v>
      </c>
      <c r="H75" s="12" t="s">
        <v>185</v>
      </c>
      <c r="I75" s="12" t="s">
        <v>185</v>
      </c>
      <c r="J75" s="12">
        <v>0</v>
      </c>
      <c r="K75" s="12">
        <v>0</v>
      </c>
      <c r="L75" s="12">
        <v>0</v>
      </c>
      <c r="M75" s="12">
        <v>0</v>
      </c>
      <c r="N75" s="10" t="s">
        <v>430</v>
      </c>
    </row>
    <row r="76" spans="1:14" ht="31.5" customHeight="1" x14ac:dyDescent="0.2">
      <c r="A76" s="7" t="s">
        <v>431</v>
      </c>
      <c r="B76" s="8" t="s">
        <v>657</v>
      </c>
      <c r="C76" s="8" t="s">
        <v>432</v>
      </c>
      <c r="D76" s="8" t="s">
        <v>183</v>
      </c>
      <c r="E76" s="8" t="s">
        <v>433</v>
      </c>
      <c r="F76" s="9">
        <v>1163865.1200000001</v>
      </c>
      <c r="G76" s="11"/>
      <c r="H76" s="12" t="s">
        <v>185</v>
      </c>
      <c r="I76" s="12" t="s">
        <v>185</v>
      </c>
      <c r="J76" s="12">
        <v>0</v>
      </c>
      <c r="K76" s="12">
        <v>0</v>
      </c>
      <c r="L76" s="12">
        <v>0</v>
      </c>
      <c r="M76" s="12">
        <v>0</v>
      </c>
      <c r="N76" s="10" t="s">
        <v>434</v>
      </c>
    </row>
    <row r="77" spans="1:14" ht="31.5" customHeight="1" x14ac:dyDescent="0.2">
      <c r="A77" s="7" t="s">
        <v>435</v>
      </c>
      <c r="B77" s="8" t="s">
        <v>657</v>
      </c>
      <c r="C77" s="8" t="s">
        <v>436</v>
      </c>
      <c r="D77" s="8" t="s">
        <v>183</v>
      </c>
      <c r="E77" s="8" t="s">
        <v>437</v>
      </c>
      <c r="F77" s="9">
        <v>6063000</v>
      </c>
      <c r="G77" s="11" t="s">
        <v>659</v>
      </c>
      <c r="H77" s="12" t="s">
        <v>185</v>
      </c>
      <c r="I77" s="12" t="s">
        <v>185</v>
      </c>
      <c r="J77" s="12">
        <v>0</v>
      </c>
      <c r="K77" s="12">
        <v>0</v>
      </c>
      <c r="L77" s="12">
        <v>0</v>
      </c>
      <c r="M77" s="12">
        <v>0</v>
      </c>
      <c r="N77" s="10" t="s">
        <v>438</v>
      </c>
    </row>
    <row r="78" spans="1:14" ht="31.5" customHeight="1" x14ac:dyDescent="0.2">
      <c r="A78" s="7" t="s">
        <v>439</v>
      </c>
      <c r="B78" s="8" t="s">
        <v>657</v>
      </c>
      <c r="C78" s="8" t="s">
        <v>440</v>
      </c>
      <c r="D78" s="8" t="s">
        <v>183</v>
      </c>
      <c r="E78" s="8" t="s">
        <v>441</v>
      </c>
      <c r="F78" s="9">
        <v>2170000</v>
      </c>
      <c r="G78" s="11"/>
      <c r="H78" s="12" t="s">
        <v>185</v>
      </c>
      <c r="I78" s="12" t="s">
        <v>185</v>
      </c>
      <c r="J78" s="12">
        <v>0</v>
      </c>
      <c r="K78" s="12">
        <v>0</v>
      </c>
      <c r="L78" s="12">
        <v>0</v>
      </c>
      <c r="M78" s="12">
        <v>0</v>
      </c>
      <c r="N78" s="10" t="s">
        <v>442</v>
      </c>
    </row>
    <row r="79" spans="1:14" ht="31.5" customHeight="1" x14ac:dyDescent="0.2">
      <c r="A79" s="7" t="s">
        <v>443</v>
      </c>
      <c r="B79" s="8" t="s">
        <v>657</v>
      </c>
      <c r="C79" s="8" t="s">
        <v>109</v>
      </c>
      <c r="D79" s="8" t="s">
        <v>183</v>
      </c>
      <c r="E79" s="8" t="s">
        <v>444</v>
      </c>
      <c r="F79" s="9">
        <v>675000</v>
      </c>
      <c r="G79" s="11" t="s">
        <v>659</v>
      </c>
      <c r="H79" s="12" t="s">
        <v>185</v>
      </c>
      <c r="I79" s="12" t="s">
        <v>185</v>
      </c>
      <c r="J79" s="12">
        <v>0</v>
      </c>
      <c r="K79" s="12">
        <v>0</v>
      </c>
      <c r="L79" s="12">
        <v>0</v>
      </c>
      <c r="M79" s="12">
        <v>0</v>
      </c>
      <c r="N79" s="10" t="s">
        <v>445</v>
      </c>
    </row>
    <row r="80" spans="1:14" ht="31.5" customHeight="1" x14ac:dyDescent="0.2">
      <c r="A80" s="7" t="s">
        <v>446</v>
      </c>
      <c r="B80" s="8" t="s">
        <v>657</v>
      </c>
      <c r="C80" s="8" t="s">
        <v>447</v>
      </c>
      <c r="D80" s="8" t="s">
        <v>183</v>
      </c>
      <c r="E80" s="8" t="s">
        <v>448</v>
      </c>
      <c r="F80" s="9">
        <v>3008677</v>
      </c>
      <c r="G80" s="11" t="s">
        <v>659</v>
      </c>
      <c r="H80" s="12" t="s">
        <v>185</v>
      </c>
      <c r="I80" s="12" t="s">
        <v>185</v>
      </c>
      <c r="J80" s="12">
        <v>0</v>
      </c>
      <c r="K80" s="12">
        <v>0</v>
      </c>
      <c r="L80" s="12">
        <v>0</v>
      </c>
      <c r="M80" s="12">
        <v>0</v>
      </c>
      <c r="N80" s="10" t="s">
        <v>449</v>
      </c>
    </row>
    <row r="81" spans="1:14" ht="31.5" customHeight="1" x14ac:dyDescent="0.2">
      <c r="A81" s="7" t="s">
        <v>450</v>
      </c>
      <c r="B81" s="8" t="s">
        <v>657</v>
      </c>
      <c r="C81" s="8" t="s">
        <v>451</v>
      </c>
      <c r="D81" s="8" t="s">
        <v>183</v>
      </c>
      <c r="E81" s="8" t="s">
        <v>452</v>
      </c>
      <c r="F81" s="9">
        <v>3033323</v>
      </c>
      <c r="G81" s="11" t="s">
        <v>659</v>
      </c>
      <c r="H81" s="12" t="s">
        <v>185</v>
      </c>
      <c r="I81" s="12" t="s">
        <v>185</v>
      </c>
      <c r="J81" s="12">
        <v>0</v>
      </c>
      <c r="K81" s="12">
        <v>0</v>
      </c>
      <c r="L81" s="12">
        <v>0</v>
      </c>
      <c r="M81" s="12">
        <v>0</v>
      </c>
      <c r="N81" s="10" t="s">
        <v>453</v>
      </c>
    </row>
    <row r="82" spans="1:14" ht="31.5" customHeight="1" x14ac:dyDescent="0.2">
      <c r="A82" s="7" t="s">
        <v>461</v>
      </c>
      <c r="B82" s="8" t="s">
        <v>657</v>
      </c>
      <c r="C82" s="8" t="s">
        <v>462</v>
      </c>
      <c r="D82" s="8" t="s">
        <v>183</v>
      </c>
      <c r="E82" s="8" t="s">
        <v>463</v>
      </c>
      <c r="F82" s="9">
        <v>1293600</v>
      </c>
      <c r="G82" s="11"/>
      <c r="H82" s="12" t="s">
        <v>185</v>
      </c>
      <c r="I82" s="12" t="s">
        <v>185</v>
      </c>
      <c r="J82" s="12">
        <v>0</v>
      </c>
      <c r="K82" s="12">
        <v>0</v>
      </c>
      <c r="L82" s="12">
        <v>0</v>
      </c>
      <c r="M82" s="12">
        <v>0</v>
      </c>
      <c r="N82" s="10" t="s">
        <v>464</v>
      </c>
    </row>
    <row r="83" spans="1:14" ht="31.5" customHeight="1" x14ac:dyDescent="0.2">
      <c r="A83" s="7" t="s">
        <v>465</v>
      </c>
      <c r="B83" s="8" t="s">
        <v>657</v>
      </c>
      <c r="C83" s="8" t="s">
        <v>466</v>
      </c>
      <c r="D83" s="8" t="s">
        <v>183</v>
      </c>
      <c r="E83" s="8" t="s">
        <v>467</v>
      </c>
      <c r="F83" s="9">
        <v>917114.4</v>
      </c>
      <c r="G83" s="11"/>
      <c r="H83" s="12" t="s">
        <v>185</v>
      </c>
      <c r="I83" s="12" t="s">
        <v>185</v>
      </c>
      <c r="J83" s="12">
        <v>0</v>
      </c>
      <c r="K83" s="12">
        <v>0</v>
      </c>
      <c r="L83" s="12">
        <v>0</v>
      </c>
      <c r="M83" s="12">
        <v>0</v>
      </c>
      <c r="N83" s="10" t="s">
        <v>468</v>
      </c>
    </row>
    <row r="84" spans="1:14" ht="31.5" customHeight="1" x14ac:dyDescent="0.2">
      <c r="A84" s="7" t="s">
        <v>469</v>
      </c>
      <c r="B84" s="8" t="s">
        <v>657</v>
      </c>
      <c r="C84" s="8" t="s">
        <v>470</v>
      </c>
      <c r="D84" s="8" t="s">
        <v>183</v>
      </c>
      <c r="E84" s="8" t="s">
        <v>471</v>
      </c>
      <c r="F84" s="9">
        <v>499987.66</v>
      </c>
      <c r="G84" s="11"/>
      <c r="H84" s="12" t="s">
        <v>185</v>
      </c>
      <c r="I84" s="12" t="s">
        <v>185</v>
      </c>
      <c r="J84" s="12">
        <v>0</v>
      </c>
      <c r="K84" s="12">
        <v>0</v>
      </c>
      <c r="L84" s="12">
        <v>0</v>
      </c>
      <c r="M84" s="12">
        <v>0</v>
      </c>
      <c r="N84" s="10" t="s">
        <v>472</v>
      </c>
    </row>
    <row r="85" spans="1:14" ht="31.5" customHeight="1" x14ac:dyDescent="0.2">
      <c r="A85" s="7" t="s">
        <v>473</v>
      </c>
      <c r="B85" s="8" t="s">
        <v>657</v>
      </c>
      <c r="C85" s="8" t="s">
        <v>474</v>
      </c>
      <c r="D85" s="8" t="s">
        <v>183</v>
      </c>
      <c r="E85" s="8" t="s">
        <v>475</v>
      </c>
      <c r="F85" s="9">
        <v>126300000</v>
      </c>
      <c r="G85" s="11" t="s">
        <v>659</v>
      </c>
      <c r="H85" s="12" t="s">
        <v>185</v>
      </c>
      <c r="I85" s="12" t="s">
        <v>185</v>
      </c>
      <c r="J85" s="12">
        <v>0</v>
      </c>
      <c r="K85" s="12">
        <v>0</v>
      </c>
      <c r="L85" s="12">
        <v>0</v>
      </c>
      <c r="M85" s="12">
        <v>0</v>
      </c>
      <c r="N85" s="10" t="s">
        <v>476</v>
      </c>
    </row>
    <row r="86" spans="1:14" ht="31.5" customHeight="1" x14ac:dyDescent="0.2">
      <c r="A86" s="7" t="s">
        <v>477</v>
      </c>
      <c r="B86" s="8" t="s">
        <v>657</v>
      </c>
      <c r="C86" s="8" t="s">
        <v>478</v>
      </c>
      <c r="D86" s="8" t="s">
        <v>183</v>
      </c>
      <c r="E86" s="8" t="s">
        <v>479</v>
      </c>
      <c r="F86" s="9">
        <v>301553.28000000003</v>
      </c>
      <c r="G86" s="11" t="s">
        <v>659</v>
      </c>
      <c r="H86" s="12" t="s">
        <v>185</v>
      </c>
      <c r="I86" s="12" t="s">
        <v>185</v>
      </c>
      <c r="J86" s="12">
        <v>0</v>
      </c>
      <c r="K86" s="12">
        <v>0</v>
      </c>
      <c r="L86" s="12">
        <v>0</v>
      </c>
      <c r="M86" s="12">
        <v>0</v>
      </c>
      <c r="N86" s="10" t="s">
        <v>480</v>
      </c>
    </row>
    <row r="87" spans="1:14" ht="31.5" customHeight="1" x14ac:dyDescent="0.2">
      <c r="A87" s="7" t="s">
        <v>481</v>
      </c>
      <c r="B87" s="8" t="s">
        <v>657</v>
      </c>
      <c r="C87" s="8" t="s">
        <v>482</v>
      </c>
      <c r="D87" s="8" t="s">
        <v>183</v>
      </c>
      <c r="E87" s="8" t="s">
        <v>483</v>
      </c>
      <c r="F87" s="9">
        <v>9691600</v>
      </c>
      <c r="G87" s="11"/>
      <c r="H87" s="12" t="s">
        <v>185</v>
      </c>
      <c r="I87" s="12" t="s">
        <v>185</v>
      </c>
      <c r="J87" s="12">
        <v>0</v>
      </c>
      <c r="K87" s="12">
        <v>0</v>
      </c>
      <c r="L87" s="12">
        <v>0</v>
      </c>
      <c r="M87" s="12">
        <v>0</v>
      </c>
      <c r="N87" s="10" t="s">
        <v>484</v>
      </c>
    </row>
    <row r="88" spans="1:14" ht="31.5" customHeight="1" x14ac:dyDescent="0.2">
      <c r="A88" s="7" t="s">
        <v>485</v>
      </c>
      <c r="B88" s="8" t="s">
        <v>657</v>
      </c>
      <c r="C88" s="8" t="s">
        <v>486</v>
      </c>
      <c r="D88" s="8" t="s">
        <v>183</v>
      </c>
      <c r="E88" s="8" t="s">
        <v>13</v>
      </c>
      <c r="F88" s="9">
        <v>418300.04</v>
      </c>
      <c r="G88" s="11"/>
      <c r="H88" s="12" t="s">
        <v>185</v>
      </c>
      <c r="I88" s="12" t="s">
        <v>185</v>
      </c>
      <c r="J88" s="12">
        <v>0</v>
      </c>
      <c r="K88" s="12">
        <v>0</v>
      </c>
      <c r="L88" s="12">
        <v>0</v>
      </c>
      <c r="M88" s="12">
        <v>0</v>
      </c>
      <c r="N88" s="10" t="s">
        <v>487</v>
      </c>
    </row>
    <row r="89" spans="1:14" ht="31.5" customHeight="1" x14ac:dyDescent="0.2">
      <c r="A89" s="7" t="s">
        <v>488</v>
      </c>
      <c r="B89" s="8" t="s">
        <v>657</v>
      </c>
      <c r="C89" s="8" t="s">
        <v>11</v>
      </c>
      <c r="D89" s="8" t="s">
        <v>183</v>
      </c>
      <c r="E89" s="8" t="s">
        <v>13</v>
      </c>
      <c r="F89" s="9">
        <v>418300.04</v>
      </c>
      <c r="G89" s="11"/>
      <c r="H89" s="12" t="s">
        <v>185</v>
      </c>
      <c r="I89" s="12" t="s">
        <v>185</v>
      </c>
      <c r="J89" s="12">
        <v>0</v>
      </c>
      <c r="K89" s="12">
        <v>0</v>
      </c>
      <c r="L89" s="12">
        <v>0</v>
      </c>
      <c r="M89" s="12">
        <v>0</v>
      </c>
      <c r="N89" s="10" t="s">
        <v>489</v>
      </c>
    </row>
    <row r="90" spans="1:14" ht="31.5" customHeight="1" x14ac:dyDescent="0.2">
      <c r="A90" s="7" t="s">
        <v>490</v>
      </c>
      <c r="B90" s="8" t="s">
        <v>657</v>
      </c>
      <c r="C90" s="8" t="s">
        <v>491</v>
      </c>
      <c r="D90" s="8" t="s">
        <v>183</v>
      </c>
      <c r="E90" s="8" t="s">
        <v>492</v>
      </c>
      <c r="F90" s="9">
        <v>1200000</v>
      </c>
      <c r="G90" s="11" t="s">
        <v>659</v>
      </c>
      <c r="H90" s="12" t="s">
        <v>185</v>
      </c>
      <c r="I90" s="12" t="s">
        <v>185</v>
      </c>
      <c r="J90" s="12">
        <v>0</v>
      </c>
      <c r="K90" s="12">
        <v>0</v>
      </c>
      <c r="L90" s="12">
        <v>0</v>
      </c>
      <c r="M90" s="12">
        <v>0</v>
      </c>
      <c r="N90" s="10" t="s">
        <v>493</v>
      </c>
    </row>
    <row r="91" spans="1:14" ht="31.5" customHeight="1" x14ac:dyDescent="0.2">
      <c r="A91" s="7" t="s">
        <v>494</v>
      </c>
      <c r="B91" s="8" t="s">
        <v>657</v>
      </c>
      <c r="C91" s="8" t="s">
        <v>495</v>
      </c>
      <c r="D91" s="8" t="s">
        <v>183</v>
      </c>
      <c r="E91" s="8" t="s">
        <v>496</v>
      </c>
      <c r="F91" s="9">
        <v>24159931</v>
      </c>
      <c r="G91" s="11"/>
      <c r="H91" s="12" t="s">
        <v>185</v>
      </c>
      <c r="I91" s="12" t="s">
        <v>185</v>
      </c>
      <c r="J91" s="12">
        <v>0</v>
      </c>
      <c r="K91" s="12">
        <v>0</v>
      </c>
      <c r="L91" s="12">
        <v>0</v>
      </c>
      <c r="M91" s="12">
        <v>0</v>
      </c>
      <c r="N91" s="10" t="s">
        <v>497</v>
      </c>
    </row>
    <row r="92" spans="1:14" ht="31.5" customHeight="1" x14ac:dyDescent="0.2">
      <c r="A92" s="7" t="s">
        <v>498</v>
      </c>
      <c r="B92" s="8" t="s">
        <v>657</v>
      </c>
      <c r="C92" s="8" t="s">
        <v>40</v>
      </c>
      <c r="D92" s="8" t="s">
        <v>183</v>
      </c>
      <c r="E92" s="8" t="s">
        <v>499</v>
      </c>
      <c r="F92" s="9">
        <v>1330722</v>
      </c>
      <c r="G92" s="11" t="s">
        <v>659</v>
      </c>
      <c r="H92" s="12" t="s">
        <v>185</v>
      </c>
      <c r="I92" s="12" t="s">
        <v>185</v>
      </c>
      <c r="J92" s="12">
        <v>0</v>
      </c>
      <c r="K92" s="12">
        <v>0</v>
      </c>
      <c r="L92" s="12">
        <v>0</v>
      </c>
      <c r="M92" s="12">
        <v>0</v>
      </c>
      <c r="N92" s="10" t="s">
        <v>500</v>
      </c>
    </row>
    <row r="93" spans="1:14" ht="31.5" customHeight="1" x14ac:dyDescent="0.2">
      <c r="A93" s="7" t="s">
        <v>501</v>
      </c>
      <c r="B93" s="8" t="s">
        <v>657</v>
      </c>
      <c r="C93" s="8" t="s">
        <v>48</v>
      </c>
      <c r="D93" s="8" t="s">
        <v>183</v>
      </c>
      <c r="E93" s="8" t="s">
        <v>33</v>
      </c>
      <c r="F93" s="9">
        <v>117646.56</v>
      </c>
      <c r="G93" s="11" t="s">
        <v>659</v>
      </c>
      <c r="H93" s="12" t="s">
        <v>185</v>
      </c>
      <c r="I93" s="12" t="s">
        <v>185</v>
      </c>
      <c r="J93" s="12">
        <v>0</v>
      </c>
      <c r="K93" s="12">
        <v>0</v>
      </c>
      <c r="L93" s="12">
        <v>0</v>
      </c>
      <c r="M93" s="12">
        <v>0</v>
      </c>
      <c r="N93" s="10" t="s">
        <v>502</v>
      </c>
    </row>
    <row r="94" spans="1:14" ht="31.5" customHeight="1" x14ac:dyDescent="0.2">
      <c r="A94" s="7" t="s">
        <v>503</v>
      </c>
      <c r="B94" s="8" t="s">
        <v>657</v>
      </c>
      <c r="C94" s="8" t="s">
        <v>482</v>
      </c>
      <c r="D94" s="8" t="s">
        <v>183</v>
      </c>
      <c r="E94" s="8" t="s">
        <v>483</v>
      </c>
      <c r="F94" s="9">
        <v>25000000</v>
      </c>
      <c r="G94" s="11"/>
      <c r="H94" s="12" t="s">
        <v>185</v>
      </c>
      <c r="I94" s="12" t="s">
        <v>185</v>
      </c>
      <c r="J94" s="12">
        <v>0</v>
      </c>
      <c r="K94" s="12">
        <v>0</v>
      </c>
      <c r="L94" s="12">
        <v>0</v>
      </c>
      <c r="M94" s="12">
        <v>0</v>
      </c>
      <c r="N94" s="10" t="s">
        <v>504</v>
      </c>
    </row>
    <row r="95" spans="1:14" ht="31.5" customHeight="1" x14ac:dyDescent="0.2">
      <c r="A95" s="7" t="s">
        <v>505</v>
      </c>
      <c r="B95" s="8" t="s">
        <v>657</v>
      </c>
      <c r="C95" s="8" t="s">
        <v>506</v>
      </c>
      <c r="D95" s="8" t="s">
        <v>183</v>
      </c>
      <c r="E95" s="8" t="s">
        <v>507</v>
      </c>
      <c r="F95" s="9">
        <v>9280000</v>
      </c>
      <c r="G95" s="11" t="s">
        <v>659</v>
      </c>
      <c r="H95" s="12" t="s">
        <v>185</v>
      </c>
      <c r="I95" s="12" t="s">
        <v>185</v>
      </c>
      <c r="J95" s="12">
        <v>0</v>
      </c>
      <c r="K95" s="12">
        <v>0</v>
      </c>
      <c r="L95" s="12">
        <v>0</v>
      </c>
      <c r="M95" s="12">
        <v>0</v>
      </c>
      <c r="N95" s="10" t="s">
        <v>508</v>
      </c>
    </row>
    <row r="96" spans="1:14" ht="31.5" customHeight="1" x14ac:dyDescent="0.2">
      <c r="A96" s="7" t="s">
        <v>509</v>
      </c>
      <c r="B96" s="8" t="s">
        <v>657</v>
      </c>
      <c r="C96" s="8" t="s">
        <v>510</v>
      </c>
      <c r="D96" s="8" t="s">
        <v>183</v>
      </c>
      <c r="E96" s="8" t="s">
        <v>511</v>
      </c>
      <c r="F96" s="9">
        <v>4866200</v>
      </c>
      <c r="G96" s="11" t="s">
        <v>659</v>
      </c>
      <c r="H96" s="12" t="s">
        <v>185</v>
      </c>
      <c r="I96" s="12" t="s">
        <v>185</v>
      </c>
      <c r="J96" s="12">
        <v>0</v>
      </c>
      <c r="K96" s="12">
        <v>0</v>
      </c>
      <c r="L96" s="12">
        <v>0</v>
      </c>
      <c r="M96" s="12">
        <v>0</v>
      </c>
      <c r="N96" s="10" t="s">
        <v>512</v>
      </c>
    </row>
    <row r="97" spans="1:14" ht="31.5" customHeight="1" x14ac:dyDescent="0.2">
      <c r="A97" s="7" t="s">
        <v>513</v>
      </c>
      <c r="B97" s="8" t="s">
        <v>657</v>
      </c>
      <c r="C97" s="8" t="s">
        <v>514</v>
      </c>
      <c r="D97" s="8" t="s">
        <v>183</v>
      </c>
      <c r="E97" s="8" t="s">
        <v>515</v>
      </c>
      <c r="F97" s="9">
        <v>1357200</v>
      </c>
      <c r="G97" s="11"/>
      <c r="H97" s="12" t="s">
        <v>185</v>
      </c>
      <c r="I97" s="12" t="s">
        <v>185</v>
      </c>
      <c r="J97" s="12">
        <v>0</v>
      </c>
      <c r="K97" s="12">
        <v>0</v>
      </c>
      <c r="L97" s="12">
        <v>0</v>
      </c>
      <c r="M97" s="12">
        <v>0</v>
      </c>
      <c r="N97" s="10" t="s">
        <v>516</v>
      </c>
    </row>
    <row r="98" spans="1:14" ht="31.5" customHeight="1" x14ac:dyDescent="0.2">
      <c r="A98" s="7" t="s">
        <v>517</v>
      </c>
      <c r="B98" s="8" t="s">
        <v>657</v>
      </c>
      <c r="C98" s="8" t="s">
        <v>518</v>
      </c>
      <c r="D98" s="8" t="s">
        <v>183</v>
      </c>
      <c r="E98" s="8" t="s">
        <v>519</v>
      </c>
      <c r="F98" s="9">
        <v>2500000</v>
      </c>
      <c r="G98" s="11" t="s">
        <v>659</v>
      </c>
      <c r="H98" s="12" t="s">
        <v>185</v>
      </c>
      <c r="I98" s="12" t="s">
        <v>185</v>
      </c>
      <c r="J98" s="12">
        <v>0</v>
      </c>
      <c r="K98" s="12">
        <v>0</v>
      </c>
      <c r="L98" s="12">
        <v>0</v>
      </c>
      <c r="M98" s="12">
        <v>0</v>
      </c>
      <c r="N98" s="10" t="s">
        <v>520</v>
      </c>
    </row>
    <row r="99" spans="1:14" ht="31.5" customHeight="1" x14ac:dyDescent="0.2">
      <c r="A99" s="7" t="s">
        <v>521</v>
      </c>
      <c r="B99" s="8" t="s">
        <v>657</v>
      </c>
      <c r="C99" s="8" t="s">
        <v>522</v>
      </c>
      <c r="D99" s="8" t="s">
        <v>183</v>
      </c>
      <c r="E99" s="8" t="s">
        <v>523</v>
      </c>
      <c r="F99" s="9">
        <v>696000</v>
      </c>
      <c r="G99" s="11"/>
      <c r="H99" s="12" t="s">
        <v>185</v>
      </c>
      <c r="I99" s="12" t="s">
        <v>185</v>
      </c>
      <c r="J99" s="12">
        <v>0</v>
      </c>
      <c r="K99" s="12">
        <v>0</v>
      </c>
      <c r="L99" s="12">
        <v>0</v>
      </c>
      <c r="M99" s="12">
        <v>0</v>
      </c>
      <c r="N99" s="10" t="s">
        <v>524</v>
      </c>
    </row>
    <row r="100" spans="1:14" ht="31.5" customHeight="1" x14ac:dyDescent="0.2">
      <c r="A100" s="7" t="s">
        <v>525</v>
      </c>
      <c r="B100" s="8" t="s">
        <v>657</v>
      </c>
      <c r="C100" s="8" t="s">
        <v>526</v>
      </c>
      <c r="D100" s="8" t="s">
        <v>183</v>
      </c>
      <c r="E100" s="8" t="s">
        <v>527</v>
      </c>
      <c r="F100" s="9">
        <v>1740000</v>
      </c>
      <c r="G100" s="11" t="s">
        <v>659</v>
      </c>
      <c r="H100" s="12" t="s">
        <v>185</v>
      </c>
      <c r="I100" s="12" t="s">
        <v>185</v>
      </c>
      <c r="J100" s="12">
        <v>0</v>
      </c>
      <c r="K100" s="12">
        <v>0</v>
      </c>
      <c r="L100" s="12">
        <v>0</v>
      </c>
      <c r="M100" s="12">
        <v>0</v>
      </c>
      <c r="N100" s="10" t="s">
        <v>528</v>
      </c>
    </row>
    <row r="101" spans="1:14" ht="31.5" customHeight="1" x14ac:dyDescent="0.2">
      <c r="A101" s="7" t="s">
        <v>529</v>
      </c>
      <c r="B101" s="8" t="s">
        <v>657</v>
      </c>
      <c r="C101" s="8" t="s">
        <v>530</v>
      </c>
      <c r="D101" s="8" t="s">
        <v>183</v>
      </c>
      <c r="E101" s="8" t="s">
        <v>527</v>
      </c>
      <c r="F101" s="9">
        <v>1740000</v>
      </c>
      <c r="G101" s="11" t="s">
        <v>659</v>
      </c>
      <c r="H101" s="12" t="s">
        <v>185</v>
      </c>
      <c r="I101" s="12" t="s">
        <v>185</v>
      </c>
      <c r="J101" s="12">
        <v>0</v>
      </c>
      <c r="K101" s="12">
        <v>0</v>
      </c>
      <c r="L101" s="12">
        <v>0</v>
      </c>
      <c r="M101" s="12">
        <v>0</v>
      </c>
      <c r="N101" s="10" t="s">
        <v>531</v>
      </c>
    </row>
    <row r="102" spans="1:14" ht="31.5" customHeight="1" x14ac:dyDescent="0.2">
      <c r="A102" s="7" t="s">
        <v>532</v>
      </c>
      <c r="B102" s="8" t="s">
        <v>657</v>
      </c>
      <c r="C102" s="8" t="s">
        <v>530</v>
      </c>
      <c r="D102" s="8" t="s">
        <v>183</v>
      </c>
      <c r="E102" s="8" t="s">
        <v>533</v>
      </c>
      <c r="F102" s="9">
        <v>893200</v>
      </c>
      <c r="G102" s="11" t="s">
        <v>659</v>
      </c>
      <c r="H102" s="12" t="s">
        <v>185</v>
      </c>
      <c r="I102" s="12" t="s">
        <v>185</v>
      </c>
      <c r="J102" s="12">
        <v>0</v>
      </c>
      <c r="K102" s="12">
        <v>0</v>
      </c>
      <c r="L102" s="12">
        <v>0</v>
      </c>
      <c r="M102" s="12">
        <v>0</v>
      </c>
      <c r="N102" s="10" t="s">
        <v>534</v>
      </c>
    </row>
    <row r="103" spans="1:14" ht="31.5" customHeight="1" x14ac:dyDescent="0.2">
      <c r="A103" s="7" t="s">
        <v>535</v>
      </c>
      <c r="B103" s="8" t="s">
        <v>657</v>
      </c>
      <c r="C103" s="8" t="s">
        <v>182</v>
      </c>
      <c r="D103" s="8" t="s">
        <v>183</v>
      </c>
      <c r="E103" s="8" t="s">
        <v>536</v>
      </c>
      <c r="F103" s="9">
        <v>3462600</v>
      </c>
      <c r="G103" s="11" t="s">
        <v>659</v>
      </c>
      <c r="H103" s="12" t="s">
        <v>185</v>
      </c>
      <c r="I103" s="12" t="s">
        <v>185</v>
      </c>
      <c r="J103" s="12">
        <v>0</v>
      </c>
      <c r="K103" s="12">
        <v>0</v>
      </c>
      <c r="L103" s="12">
        <v>0</v>
      </c>
      <c r="M103" s="12">
        <v>0</v>
      </c>
      <c r="N103" s="10" t="s">
        <v>537</v>
      </c>
    </row>
    <row r="104" spans="1:14" ht="31.5" customHeight="1" x14ac:dyDescent="0.2">
      <c r="A104" s="7" t="s">
        <v>538</v>
      </c>
      <c r="B104" s="8" t="s">
        <v>657</v>
      </c>
      <c r="C104" s="8" t="s">
        <v>182</v>
      </c>
      <c r="D104" s="8" t="s">
        <v>183</v>
      </c>
      <c r="E104" s="8" t="s">
        <v>539</v>
      </c>
      <c r="F104" s="9">
        <v>992658.4</v>
      </c>
      <c r="G104" s="11"/>
      <c r="H104" s="12" t="s">
        <v>185</v>
      </c>
      <c r="I104" s="12" t="s">
        <v>185</v>
      </c>
      <c r="J104" s="12">
        <v>0</v>
      </c>
      <c r="K104" s="12">
        <v>0</v>
      </c>
      <c r="L104" s="12">
        <v>0</v>
      </c>
      <c r="M104" s="12">
        <v>0</v>
      </c>
      <c r="N104" s="10" t="s">
        <v>540</v>
      </c>
    </row>
    <row r="105" spans="1:14" ht="31.5" customHeight="1" x14ac:dyDescent="0.2">
      <c r="A105" s="7" t="s">
        <v>541</v>
      </c>
      <c r="B105" s="8" t="s">
        <v>657</v>
      </c>
      <c r="C105" s="8" t="s">
        <v>530</v>
      </c>
      <c r="D105" s="8" t="s">
        <v>183</v>
      </c>
      <c r="E105" s="8" t="s">
        <v>542</v>
      </c>
      <c r="F105" s="9">
        <v>2470800</v>
      </c>
      <c r="G105" s="11" t="s">
        <v>659</v>
      </c>
      <c r="H105" s="12" t="s">
        <v>185</v>
      </c>
      <c r="I105" s="12" t="s">
        <v>185</v>
      </c>
      <c r="J105" s="12">
        <v>0</v>
      </c>
      <c r="K105" s="12">
        <v>0</v>
      </c>
      <c r="L105" s="12">
        <v>0</v>
      </c>
      <c r="M105" s="12">
        <v>0</v>
      </c>
      <c r="N105" s="10" t="s">
        <v>543</v>
      </c>
    </row>
    <row r="106" spans="1:14" ht="31.5" customHeight="1" x14ac:dyDescent="0.2">
      <c r="A106" s="7" t="s">
        <v>544</v>
      </c>
      <c r="B106" s="8" t="s">
        <v>657</v>
      </c>
      <c r="C106" s="8" t="s">
        <v>393</v>
      </c>
      <c r="D106" s="8" t="s">
        <v>183</v>
      </c>
      <c r="E106" s="8" t="s">
        <v>545</v>
      </c>
      <c r="F106" s="9">
        <v>1092441.25</v>
      </c>
      <c r="G106" s="11"/>
      <c r="H106" s="12" t="s">
        <v>185</v>
      </c>
      <c r="I106" s="12" t="s">
        <v>185</v>
      </c>
      <c r="J106" s="12">
        <v>0</v>
      </c>
      <c r="K106" s="12">
        <v>0</v>
      </c>
      <c r="L106" s="12">
        <v>0</v>
      </c>
      <c r="M106" s="12">
        <v>0</v>
      </c>
      <c r="N106" s="10" t="s">
        <v>546</v>
      </c>
    </row>
    <row r="107" spans="1:14" ht="31.5" customHeight="1" x14ac:dyDescent="0.2">
      <c r="A107" s="7" t="s">
        <v>547</v>
      </c>
      <c r="B107" s="8" t="s">
        <v>657</v>
      </c>
      <c r="C107" s="8" t="s">
        <v>548</v>
      </c>
      <c r="D107" s="8" t="s">
        <v>183</v>
      </c>
      <c r="E107" s="8" t="s">
        <v>549</v>
      </c>
      <c r="F107" s="9">
        <v>375979.2</v>
      </c>
      <c r="G107" s="11"/>
      <c r="H107" s="12" t="s">
        <v>185</v>
      </c>
      <c r="I107" s="12" t="s">
        <v>185</v>
      </c>
      <c r="J107" s="12">
        <v>0</v>
      </c>
      <c r="K107" s="12">
        <v>0</v>
      </c>
      <c r="L107" s="12">
        <v>0</v>
      </c>
      <c r="M107" s="12">
        <v>0</v>
      </c>
      <c r="N107" s="10" t="s">
        <v>550</v>
      </c>
    </row>
    <row r="108" spans="1:14" ht="31.5" customHeight="1" x14ac:dyDescent="0.2">
      <c r="A108" s="7" t="s">
        <v>551</v>
      </c>
      <c r="B108" s="8" t="s">
        <v>657</v>
      </c>
      <c r="C108" s="8" t="s">
        <v>470</v>
      </c>
      <c r="D108" s="8" t="s">
        <v>183</v>
      </c>
      <c r="E108" s="8" t="s">
        <v>471</v>
      </c>
      <c r="F108" s="9">
        <v>676520</v>
      </c>
      <c r="G108" s="11"/>
      <c r="H108" s="12" t="s">
        <v>185</v>
      </c>
      <c r="I108" s="12" t="s">
        <v>185</v>
      </c>
      <c r="J108" s="12">
        <v>0</v>
      </c>
      <c r="K108" s="12">
        <v>0</v>
      </c>
      <c r="L108" s="12">
        <v>0</v>
      </c>
      <c r="M108" s="12">
        <v>0</v>
      </c>
      <c r="N108" s="10" t="s">
        <v>552</v>
      </c>
    </row>
    <row r="109" spans="1:14" ht="31.5" customHeight="1" x14ac:dyDescent="0.2">
      <c r="A109" s="7" t="s">
        <v>553</v>
      </c>
      <c r="B109" s="8" t="s">
        <v>657</v>
      </c>
      <c r="C109" s="8" t="s">
        <v>554</v>
      </c>
      <c r="D109" s="8" t="s">
        <v>183</v>
      </c>
      <c r="E109" s="8" t="s">
        <v>555</v>
      </c>
      <c r="F109" s="9">
        <v>342200</v>
      </c>
      <c r="G109" s="11" t="s">
        <v>659</v>
      </c>
      <c r="H109" s="12" t="s">
        <v>185</v>
      </c>
      <c r="I109" s="12" t="s">
        <v>185</v>
      </c>
      <c r="J109" s="12">
        <v>0</v>
      </c>
      <c r="K109" s="12">
        <v>0</v>
      </c>
      <c r="L109" s="12">
        <v>0</v>
      </c>
      <c r="M109" s="12">
        <v>0</v>
      </c>
      <c r="N109" s="10" t="s">
        <v>556</v>
      </c>
    </row>
    <row r="110" spans="1:14" ht="31.5" customHeight="1" x14ac:dyDescent="0.2">
      <c r="A110" s="7" t="s">
        <v>557</v>
      </c>
      <c r="B110" s="8" t="s">
        <v>657</v>
      </c>
      <c r="C110" s="8" t="s">
        <v>51</v>
      </c>
      <c r="D110" s="8" t="s">
        <v>183</v>
      </c>
      <c r="E110" s="8" t="s">
        <v>558</v>
      </c>
      <c r="F110" s="9">
        <v>2027500</v>
      </c>
      <c r="G110" s="11" t="s">
        <v>659</v>
      </c>
      <c r="H110" s="12" t="s">
        <v>185</v>
      </c>
      <c r="I110" s="12" t="s">
        <v>185</v>
      </c>
      <c r="J110" s="12">
        <v>0</v>
      </c>
      <c r="K110" s="12">
        <v>0</v>
      </c>
      <c r="L110" s="12">
        <v>0</v>
      </c>
      <c r="M110" s="12">
        <v>0</v>
      </c>
      <c r="N110" s="10" t="s">
        <v>559</v>
      </c>
    </row>
    <row r="111" spans="1:14" ht="31.5" customHeight="1" x14ac:dyDescent="0.2">
      <c r="A111" s="7" t="s">
        <v>560</v>
      </c>
      <c r="B111" s="8" t="s">
        <v>657</v>
      </c>
      <c r="C111" s="8" t="s">
        <v>51</v>
      </c>
      <c r="D111" s="8" t="s">
        <v>183</v>
      </c>
      <c r="E111" s="8" t="s">
        <v>52</v>
      </c>
      <c r="F111" s="9">
        <v>880000</v>
      </c>
      <c r="G111" s="11"/>
      <c r="H111" s="12" t="s">
        <v>185</v>
      </c>
      <c r="I111" s="12" t="s">
        <v>185</v>
      </c>
      <c r="J111" s="12">
        <v>0</v>
      </c>
      <c r="K111" s="12">
        <v>0</v>
      </c>
      <c r="L111" s="12">
        <v>0</v>
      </c>
      <c r="M111" s="12">
        <v>0</v>
      </c>
      <c r="N111" s="10" t="s">
        <v>561</v>
      </c>
    </row>
    <row r="112" spans="1:14" ht="31.5" customHeight="1" x14ac:dyDescent="0.2">
      <c r="A112" s="7" t="s">
        <v>562</v>
      </c>
      <c r="B112" s="8" t="s">
        <v>657</v>
      </c>
      <c r="C112" s="8" t="s">
        <v>563</v>
      </c>
      <c r="D112" s="8" t="s">
        <v>183</v>
      </c>
      <c r="E112" s="8" t="s">
        <v>564</v>
      </c>
      <c r="F112" s="9">
        <v>49864515.700000003</v>
      </c>
      <c r="G112" s="11"/>
      <c r="H112" s="12" t="s">
        <v>185</v>
      </c>
      <c r="I112" s="12" t="s">
        <v>185</v>
      </c>
      <c r="J112" s="12">
        <v>0</v>
      </c>
      <c r="K112" s="12">
        <v>0</v>
      </c>
      <c r="L112" s="12">
        <v>0</v>
      </c>
      <c r="M112" s="12">
        <v>0</v>
      </c>
      <c r="N112" s="10" t="s">
        <v>565</v>
      </c>
    </row>
    <row r="113" spans="1:14" ht="31.5" customHeight="1" x14ac:dyDescent="0.2">
      <c r="A113" s="7" t="s">
        <v>566</v>
      </c>
      <c r="B113" s="8" t="s">
        <v>657</v>
      </c>
      <c r="C113" s="8" t="s">
        <v>567</v>
      </c>
      <c r="D113" s="8" t="s">
        <v>183</v>
      </c>
      <c r="E113" s="8" t="s">
        <v>568</v>
      </c>
      <c r="F113" s="9">
        <v>43492</v>
      </c>
      <c r="G113" s="11"/>
      <c r="H113" s="12" t="s">
        <v>185</v>
      </c>
      <c r="I113" s="12" t="s">
        <v>185</v>
      </c>
      <c r="J113" s="12">
        <v>0</v>
      </c>
      <c r="K113" s="12">
        <v>0</v>
      </c>
      <c r="L113" s="12">
        <v>0</v>
      </c>
      <c r="M113" s="12">
        <v>0</v>
      </c>
      <c r="N113" s="10" t="s">
        <v>569</v>
      </c>
    </row>
    <row r="114" spans="1:14" ht="31.5" customHeight="1" x14ac:dyDescent="0.2">
      <c r="A114" s="7" t="s">
        <v>570</v>
      </c>
      <c r="B114" s="8" t="s">
        <v>657</v>
      </c>
      <c r="C114" s="8" t="s">
        <v>571</v>
      </c>
      <c r="D114" s="8" t="s">
        <v>183</v>
      </c>
      <c r="E114" s="8" t="s">
        <v>492</v>
      </c>
      <c r="F114" s="9">
        <v>900000</v>
      </c>
      <c r="G114" s="11"/>
      <c r="H114" s="12" t="s">
        <v>185</v>
      </c>
      <c r="I114" s="12" t="s">
        <v>185</v>
      </c>
      <c r="J114" s="12">
        <v>0</v>
      </c>
      <c r="K114" s="12">
        <v>0</v>
      </c>
      <c r="L114" s="12">
        <v>0</v>
      </c>
      <c r="M114" s="12">
        <v>0</v>
      </c>
      <c r="N114" s="10" t="s">
        <v>572</v>
      </c>
    </row>
    <row r="115" spans="1:14" ht="31.5" customHeight="1" x14ac:dyDescent="0.2">
      <c r="A115" s="7" t="s">
        <v>573</v>
      </c>
      <c r="B115" s="8" t="s">
        <v>657</v>
      </c>
      <c r="C115" s="8" t="s">
        <v>574</v>
      </c>
      <c r="D115" s="8" t="s">
        <v>183</v>
      </c>
      <c r="E115" s="8" t="s">
        <v>575</v>
      </c>
      <c r="F115" s="9">
        <v>310000</v>
      </c>
      <c r="G115" s="11"/>
      <c r="H115" s="12" t="s">
        <v>185</v>
      </c>
      <c r="I115" s="12" t="s">
        <v>185</v>
      </c>
      <c r="J115" s="12">
        <v>0</v>
      </c>
      <c r="K115" s="12">
        <v>0</v>
      </c>
      <c r="L115" s="12">
        <v>0</v>
      </c>
      <c r="M115" s="12">
        <v>0</v>
      </c>
      <c r="N115" s="10" t="s">
        <v>576</v>
      </c>
    </row>
    <row r="116" spans="1:14" ht="31.5" customHeight="1" x14ac:dyDescent="0.2">
      <c r="A116" s="7" t="s">
        <v>577</v>
      </c>
      <c r="B116" s="8" t="s">
        <v>657</v>
      </c>
      <c r="C116" s="8" t="s">
        <v>578</v>
      </c>
      <c r="D116" s="8" t="s">
        <v>183</v>
      </c>
      <c r="E116" s="8" t="s">
        <v>579</v>
      </c>
      <c r="F116" s="9">
        <v>651900</v>
      </c>
      <c r="G116" s="11"/>
      <c r="H116" s="12" t="s">
        <v>185</v>
      </c>
      <c r="I116" s="12" t="s">
        <v>185</v>
      </c>
      <c r="J116" s="12">
        <v>0</v>
      </c>
      <c r="K116" s="12">
        <v>0</v>
      </c>
      <c r="L116" s="12">
        <v>0</v>
      </c>
      <c r="M116" s="12">
        <v>0</v>
      </c>
      <c r="N116" s="10" t="s">
        <v>580</v>
      </c>
    </row>
    <row r="117" spans="1:14" ht="31.5" customHeight="1" x14ac:dyDescent="0.2">
      <c r="A117" s="7" t="s">
        <v>581</v>
      </c>
      <c r="B117" s="8" t="s">
        <v>657</v>
      </c>
      <c r="C117" s="8" t="s">
        <v>582</v>
      </c>
      <c r="D117" s="8" t="s">
        <v>183</v>
      </c>
      <c r="E117" s="8" t="s">
        <v>361</v>
      </c>
      <c r="F117" s="9">
        <v>1299949.3700000001</v>
      </c>
      <c r="G117" s="11" t="s">
        <v>659</v>
      </c>
      <c r="H117" s="12" t="s">
        <v>185</v>
      </c>
      <c r="I117" s="12" t="s">
        <v>185</v>
      </c>
      <c r="J117" s="12">
        <v>0</v>
      </c>
      <c r="K117" s="12">
        <v>0</v>
      </c>
      <c r="L117" s="12">
        <v>0</v>
      </c>
      <c r="M117" s="12">
        <v>0</v>
      </c>
      <c r="N117" s="10" t="s">
        <v>583</v>
      </c>
    </row>
    <row r="118" spans="1:14" ht="31.5" customHeight="1" x14ac:dyDescent="0.2">
      <c r="A118" s="7" t="s">
        <v>584</v>
      </c>
      <c r="B118" s="8" t="s">
        <v>657</v>
      </c>
      <c r="C118" s="8" t="s">
        <v>59</v>
      </c>
      <c r="D118" s="8" t="s">
        <v>183</v>
      </c>
      <c r="E118" s="8" t="s">
        <v>585</v>
      </c>
      <c r="F118" s="9">
        <v>3000000</v>
      </c>
      <c r="G118" s="11" t="s">
        <v>659</v>
      </c>
      <c r="H118" s="12" t="s">
        <v>185</v>
      </c>
      <c r="I118" s="12" t="s">
        <v>185</v>
      </c>
      <c r="J118" s="12">
        <v>0</v>
      </c>
      <c r="K118" s="12">
        <v>0</v>
      </c>
      <c r="L118" s="12">
        <v>0</v>
      </c>
      <c r="M118" s="12">
        <v>0</v>
      </c>
      <c r="N118" s="10" t="s">
        <v>586</v>
      </c>
    </row>
    <row r="119" spans="1:14" ht="31.5" customHeight="1" x14ac:dyDescent="0.2">
      <c r="A119" s="7" t="s">
        <v>587</v>
      </c>
      <c r="B119" s="8" t="s">
        <v>657</v>
      </c>
      <c r="C119" s="8" t="s">
        <v>59</v>
      </c>
      <c r="D119" s="8" t="s">
        <v>183</v>
      </c>
      <c r="E119" s="8" t="s">
        <v>588</v>
      </c>
      <c r="F119" s="9">
        <v>5479000</v>
      </c>
      <c r="G119" s="11" t="s">
        <v>659</v>
      </c>
      <c r="H119" s="12" t="s">
        <v>185</v>
      </c>
      <c r="I119" s="12" t="s">
        <v>185</v>
      </c>
      <c r="J119" s="12">
        <v>0</v>
      </c>
      <c r="K119" s="12">
        <v>0</v>
      </c>
      <c r="L119" s="12">
        <v>0</v>
      </c>
      <c r="M119" s="12">
        <v>0</v>
      </c>
      <c r="N119" s="10" t="s">
        <v>589</v>
      </c>
    </row>
    <row r="120" spans="1:14" ht="31.5" customHeight="1" x14ac:dyDescent="0.2">
      <c r="A120" s="7" t="s">
        <v>590</v>
      </c>
      <c r="B120" s="8" t="s">
        <v>657</v>
      </c>
      <c r="C120" s="8" t="s">
        <v>59</v>
      </c>
      <c r="D120" s="8" t="s">
        <v>183</v>
      </c>
      <c r="E120" s="8" t="s">
        <v>585</v>
      </c>
      <c r="F120" s="9">
        <v>1500000</v>
      </c>
      <c r="G120" s="11" t="s">
        <v>659</v>
      </c>
      <c r="H120" s="12" t="s">
        <v>185</v>
      </c>
      <c r="I120" s="12" t="s">
        <v>185</v>
      </c>
      <c r="J120" s="12">
        <v>0</v>
      </c>
      <c r="K120" s="12">
        <v>0</v>
      </c>
      <c r="L120" s="12">
        <v>0</v>
      </c>
      <c r="M120" s="12">
        <v>0</v>
      </c>
      <c r="N120" s="10" t="s">
        <v>591</v>
      </c>
    </row>
    <row r="121" spans="1:14" ht="31.5" customHeight="1" x14ac:dyDescent="0.2">
      <c r="A121" s="7" t="s">
        <v>592</v>
      </c>
      <c r="B121" s="8" t="s">
        <v>657</v>
      </c>
      <c r="C121" s="8" t="s">
        <v>593</v>
      </c>
      <c r="D121" s="8" t="s">
        <v>183</v>
      </c>
      <c r="E121" s="8" t="s">
        <v>594</v>
      </c>
      <c r="F121" s="9">
        <v>34544220</v>
      </c>
      <c r="G121" s="11" t="s">
        <v>659</v>
      </c>
      <c r="H121" s="12" t="s">
        <v>185</v>
      </c>
      <c r="I121" s="12" t="s">
        <v>185</v>
      </c>
      <c r="J121" s="12">
        <v>0</v>
      </c>
      <c r="K121" s="12">
        <v>0</v>
      </c>
      <c r="L121" s="12">
        <v>0</v>
      </c>
      <c r="M121" s="12">
        <v>0</v>
      </c>
      <c r="N121" s="10" t="s">
        <v>595</v>
      </c>
    </row>
    <row r="122" spans="1:14" ht="31.5" customHeight="1" x14ac:dyDescent="0.2">
      <c r="A122" s="7" t="s">
        <v>176</v>
      </c>
      <c r="B122" s="8" t="s">
        <v>657</v>
      </c>
      <c r="C122" s="8" t="s">
        <v>177</v>
      </c>
      <c r="D122" s="8" t="s">
        <v>178</v>
      </c>
      <c r="E122" s="8" t="s">
        <v>179</v>
      </c>
      <c r="F122" s="9">
        <v>1598948.64</v>
      </c>
      <c r="G122" s="11"/>
      <c r="H122" s="12">
        <v>3</v>
      </c>
      <c r="I122" s="12">
        <v>1</v>
      </c>
      <c r="J122" s="12">
        <v>0</v>
      </c>
      <c r="K122" s="12">
        <v>0</v>
      </c>
      <c r="L122" s="12">
        <v>0</v>
      </c>
      <c r="M122" s="12">
        <v>0</v>
      </c>
      <c r="N122" s="10" t="s">
        <v>180</v>
      </c>
    </row>
    <row r="123" spans="1:14" ht="31.5" customHeight="1" x14ac:dyDescent="0.2">
      <c r="A123" s="7" t="s">
        <v>23</v>
      </c>
      <c r="B123" s="8" t="s">
        <v>657</v>
      </c>
      <c r="C123" s="8" t="s">
        <v>24</v>
      </c>
      <c r="D123" s="8" t="s">
        <v>12</v>
      </c>
      <c r="E123" s="8" t="s">
        <v>25</v>
      </c>
      <c r="F123" s="9">
        <v>5349456</v>
      </c>
      <c r="G123" s="11"/>
      <c r="H123" s="12">
        <v>1</v>
      </c>
      <c r="I123" s="12">
        <v>1</v>
      </c>
      <c r="J123" s="12">
        <v>0</v>
      </c>
      <c r="K123" s="14">
        <v>1</v>
      </c>
      <c r="L123" s="14">
        <v>1</v>
      </c>
      <c r="M123" s="12">
        <v>2</v>
      </c>
      <c r="N123" s="10" t="s">
        <v>26</v>
      </c>
    </row>
    <row r="124" spans="1:14" ht="31.5" customHeight="1" x14ac:dyDescent="0.2">
      <c r="A124" s="7" t="s">
        <v>90</v>
      </c>
      <c r="B124" s="8" t="s">
        <v>657</v>
      </c>
      <c r="C124" s="8" t="s">
        <v>91</v>
      </c>
      <c r="D124" s="8" t="s">
        <v>12</v>
      </c>
      <c r="E124" s="8" t="s">
        <v>92</v>
      </c>
      <c r="F124" s="9">
        <v>4545459.5599999996</v>
      </c>
      <c r="G124" s="11"/>
      <c r="H124" s="12">
        <v>1</v>
      </c>
      <c r="I124" s="12">
        <v>1</v>
      </c>
      <c r="J124" s="12">
        <v>0</v>
      </c>
      <c r="K124" s="14">
        <v>1</v>
      </c>
      <c r="L124" s="12">
        <v>0</v>
      </c>
      <c r="M124" s="12">
        <v>1</v>
      </c>
      <c r="N124" s="10" t="s">
        <v>93</v>
      </c>
    </row>
    <row r="125" spans="1:14" ht="31.5" customHeight="1" x14ac:dyDescent="0.2">
      <c r="A125" s="7" t="s">
        <v>94</v>
      </c>
      <c r="B125" s="8" t="s">
        <v>657</v>
      </c>
      <c r="C125" s="8" t="s">
        <v>95</v>
      </c>
      <c r="D125" s="8" t="s">
        <v>12</v>
      </c>
      <c r="E125" s="8" t="s">
        <v>96</v>
      </c>
      <c r="F125" s="9">
        <v>2844827.58</v>
      </c>
      <c r="G125" s="11"/>
      <c r="H125" s="12">
        <v>1</v>
      </c>
      <c r="I125" s="12">
        <v>1</v>
      </c>
      <c r="J125" s="12">
        <v>0</v>
      </c>
      <c r="K125" s="14">
        <v>1</v>
      </c>
      <c r="L125" s="12">
        <v>0</v>
      </c>
      <c r="M125" s="12">
        <v>1</v>
      </c>
      <c r="N125" s="10" t="s">
        <v>97</v>
      </c>
    </row>
    <row r="126" spans="1:14" ht="31.5" customHeight="1" x14ac:dyDescent="0.2">
      <c r="A126" s="7" t="s">
        <v>98</v>
      </c>
      <c r="B126" s="8" t="s">
        <v>657</v>
      </c>
      <c r="C126" s="8" t="s">
        <v>99</v>
      </c>
      <c r="D126" s="8" t="s">
        <v>12</v>
      </c>
      <c r="E126" s="8" t="s">
        <v>100</v>
      </c>
      <c r="F126" s="9">
        <v>1235719.8</v>
      </c>
      <c r="G126" s="11"/>
      <c r="H126" s="12">
        <v>3</v>
      </c>
      <c r="I126" s="12">
        <v>3</v>
      </c>
      <c r="J126" s="12">
        <v>0</v>
      </c>
      <c r="K126" s="14">
        <v>1</v>
      </c>
      <c r="L126" s="12">
        <v>0</v>
      </c>
      <c r="M126" s="12">
        <v>1</v>
      </c>
      <c r="N126" s="10" t="s">
        <v>101</v>
      </c>
    </row>
    <row r="127" spans="1:14" ht="31.5" customHeight="1" x14ac:dyDescent="0.2">
      <c r="A127" s="7" t="s">
        <v>102</v>
      </c>
      <c r="B127" s="8" t="s">
        <v>657</v>
      </c>
      <c r="C127" s="8" t="s">
        <v>103</v>
      </c>
      <c r="D127" s="8" t="s">
        <v>12</v>
      </c>
      <c r="E127" s="8" t="s">
        <v>100</v>
      </c>
      <c r="F127" s="9">
        <v>793165.5</v>
      </c>
      <c r="G127" s="11"/>
      <c r="H127" s="12">
        <v>3</v>
      </c>
      <c r="I127" s="12">
        <v>3</v>
      </c>
      <c r="J127" s="12">
        <v>0</v>
      </c>
      <c r="K127" s="14">
        <v>1</v>
      </c>
      <c r="L127" s="12">
        <v>0</v>
      </c>
      <c r="M127" s="12">
        <v>1</v>
      </c>
      <c r="N127" s="10" t="s">
        <v>104</v>
      </c>
    </row>
    <row r="128" spans="1:14" ht="31.5" customHeight="1" x14ac:dyDescent="0.2">
      <c r="A128" s="7" t="s">
        <v>105</v>
      </c>
      <c r="B128" s="8" t="s">
        <v>657</v>
      </c>
      <c r="C128" s="8" t="s">
        <v>106</v>
      </c>
      <c r="D128" s="8" t="s">
        <v>12</v>
      </c>
      <c r="E128" s="8" t="s">
        <v>100</v>
      </c>
      <c r="F128" s="9">
        <v>7039073.6600000001</v>
      </c>
      <c r="G128" s="11"/>
      <c r="H128" s="12">
        <v>3</v>
      </c>
      <c r="I128" s="12">
        <v>3</v>
      </c>
      <c r="J128" s="12">
        <v>0</v>
      </c>
      <c r="K128" s="14">
        <v>1</v>
      </c>
      <c r="L128" s="12">
        <v>0</v>
      </c>
      <c r="M128" s="12">
        <v>1</v>
      </c>
      <c r="N128" s="10" t="s">
        <v>107</v>
      </c>
    </row>
    <row r="129" spans="1:14" ht="31.5" customHeight="1" x14ac:dyDescent="0.2">
      <c r="A129" s="7" t="s">
        <v>27</v>
      </c>
      <c r="B129" s="8" t="s">
        <v>657</v>
      </c>
      <c r="C129" s="8" t="s">
        <v>28</v>
      </c>
      <c r="D129" s="8" t="s">
        <v>12</v>
      </c>
      <c r="E129" s="8" t="s">
        <v>29</v>
      </c>
      <c r="F129" s="9">
        <v>9673560</v>
      </c>
      <c r="G129" s="11"/>
      <c r="H129" s="12">
        <v>1</v>
      </c>
      <c r="I129" s="12">
        <v>1</v>
      </c>
      <c r="J129" s="12">
        <v>0</v>
      </c>
      <c r="K129" s="14">
        <v>1</v>
      </c>
      <c r="L129" s="14">
        <v>1</v>
      </c>
      <c r="M129" s="12">
        <v>2</v>
      </c>
      <c r="N129" s="10" t="s">
        <v>30</v>
      </c>
    </row>
    <row r="130" spans="1:14" ht="31.5" customHeight="1" x14ac:dyDescent="0.2">
      <c r="A130" s="7" t="s">
        <v>454</v>
      </c>
      <c r="B130" s="8" t="s">
        <v>657</v>
      </c>
      <c r="C130" s="8" t="s">
        <v>440</v>
      </c>
      <c r="D130" s="8" t="s">
        <v>12</v>
      </c>
      <c r="E130" s="8" t="s">
        <v>441</v>
      </c>
      <c r="F130" s="9">
        <v>11753227.5</v>
      </c>
      <c r="G130" s="11"/>
      <c r="H130" s="12">
        <v>5</v>
      </c>
      <c r="I130" s="12">
        <v>3</v>
      </c>
      <c r="J130" s="12">
        <v>0</v>
      </c>
      <c r="K130" s="12">
        <v>0</v>
      </c>
      <c r="L130" s="12">
        <v>0</v>
      </c>
      <c r="M130" s="12">
        <v>0</v>
      </c>
      <c r="N130" s="10" t="s">
        <v>455</v>
      </c>
    </row>
    <row r="131" spans="1:14" ht="31.5" customHeight="1" x14ac:dyDescent="0.2">
      <c r="A131" s="7" t="s">
        <v>456</v>
      </c>
      <c r="B131" s="8" t="s">
        <v>657</v>
      </c>
      <c r="C131" s="8" t="s">
        <v>451</v>
      </c>
      <c r="D131" s="8" t="s">
        <v>12</v>
      </c>
      <c r="E131" s="8" t="s">
        <v>441</v>
      </c>
      <c r="F131" s="9">
        <v>1008677</v>
      </c>
      <c r="G131" s="11"/>
      <c r="H131" s="12">
        <v>5</v>
      </c>
      <c r="I131" s="12">
        <v>3</v>
      </c>
      <c r="J131" s="12">
        <v>0</v>
      </c>
      <c r="K131" s="12">
        <v>0</v>
      </c>
      <c r="L131" s="12">
        <v>0</v>
      </c>
      <c r="M131" s="12">
        <v>0</v>
      </c>
      <c r="N131" s="10" t="s">
        <v>457</v>
      </c>
    </row>
    <row r="132" spans="1:14" ht="31.5" customHeight="1" x14ac:dyDescent="0.2">
      <c r="A132" s="7" t="s">
        <v>108</v>
      </c>
      <c r="B132" s="8" t="s">
        <v>657</v>
      </c>
      <c r="C132" s="8" t="s">
        <v>109</v>
      </c>
      <c r="D132" s="8" t="s">
        <v>12</v>
      </c>
      <c r="E132" s="8" t="s">
        <v>110</v>
      </c>
      <c r="F132" s="9">
        <v>675000</v>
      </c>
      <c r="G132" s="11"/>
      <c r="H132" s="12">
        <v>1</v>
      </c>
      <c r="I132" s="12">
        <v>1</v>
      </c>
      <c r="J132" s="12">
        <v>0</v>
      </c>
      <c r="K132" s="14">
        <v>1</v>
      </c>
      <c r="L132" s="12">
        <v>0</v>
      </c>
      <c r="M132" s="12">
        <v>1</v>
      </c>
      <c r="N132" s="10" t="s">
        <v>111</v>
      </c>
    </row>
    <row r="133" spans="1:14" ht="31.5" customHeight="1" x14ac:dyDescent="0.2">
      <c r="A133" s="7" t="s">
        <v>458</v>
      </c>
      <c r="B133" s="8" t="s">
        <v>657</v>
      </c>
      <c r="C133" s="8" t="s">
        <v>459</v>
      </c>
      <c r="D133" s="8" t="s">
        <v>12</v>
      </c>
      <c r="E133" s="8" t="s">
        <v>441</v>
      </c>
      <c r="F133" s="9">
        <v>1513015.5</v>
      </c>
      <c r="G133" s="11"/>
      <c r="H133" s="12">
        <v>5</v>
      </c>
      <c r="I133" s="12">
        <v>3</v>
      </c>
      <c r="J133" s="12">
        <v>0</v>
      </c>
      <c r="K133" s="12">
        <v>0</v>
      </c>
      <c r="L133" s="12">
        <v>0</v>
      </c>
      <c r="M133" s="12">
        <v>0</v>
      </c>
      <c r="N133" s="10" t="s">
        <v>460</v>
      </c>
    </row>
    <row r="134" spans="1:14" ht="31.5" customHeight="1" x14ac:dyDescent="0.2">
      <c r="A134" s="7" t="s">
        <v>31</v>
      </c>
      <c r="B134" s="8" t="s">
        <v>657</v>
      </c>
      <c r="C134" s="8" t="s">
        <v>32</v>
      </c>
      <c r="D134" s="8" t="s">
        <v>12</v>
      </c>
      <c r="E134" s="8" t="s">
        <v>33</v>
      </c>
      <c r="F134" s="9">
        <v>666380</v>
      </c>
      <c r="G134" s="11"/>
      <c r="H134" s="12">
        <v>2</v>
      </c>
      <c r="I134" s="12">
        <v>1</v>
      </c>
      <c r="J134" s="14">
        <v>1</v>
      </c>
      <c r="K134" s="14">
        <v>1</v>
      </c>
      <c r="L134" s="12">
        <v>0</v>
      </c>
      <c r="M134" s="12">
        <v>2</v>
      </c>
      <c r="N134" s="10" t="s">
        <v>34</v>
      </c>
    </row>
    <row r="135" spans="1:14" ht="31.5" customHeight="1" x14ac:dyDescent="0.2">
      <c r="A135" s="7" t="s">
        <v>35</v>
      </c>
      <c r="B135" s="8" t="s">
        <v>657</v>
      </c>
      <c r="C135" s="8" t="s">
        <v>36</v>
      </c>
      <c r="D135" s="8" t="s">
        <v>12</v>
      </c>
      <c r="E135" s="8" t="s">
        <v>37</v>
      </c>
      <c r="F135" s="9">
        <v>5835023</v>
      </c>
      <c r="G135" s="11"/>
      <c r="H135" s="12">
        <v>1</v>
      </c>
      <c r="I135" s="12">
        <v>1</v>
      </c>
      <c r="J135" s="12">
        <v>0</v>
      </c>
      <c r="K135" s="14">
        <v>1</v>
      </c>
      <c r="L135" s="14">
        <v>1</v>
      </c>
      <c r="M135" s="12">
        <v>2</v>
      </c>
      <c r="N135" s="10" t="s">
        <v>38</v>
      </c>
    </row>
    <row r="136" spans="1:14" ht="31.5" customHeight="1" x14ac:dyDescent="0.2">
      <c r="A136" s="7" t="s">
        <v>15</v>
      </c>
      <c r="B136" s="8" t="s">
        <v>657</v>
      </c>
      <c r="C136" s="8" t="s">
        <v>16</v>
      </c>
      <c r="D136" s="8" t="s">
        <v>12</v>
      </c>
      <c r="E136" s="8" t="s">
        <v>17</v>
      </c>
      <c r="F136" s="9">
        <v>700000</v>
      </c>
      <c r="G136" s="11"/>
      <c r="H136" s="12">
        <v>3</v>
      </c>
      <c r="I136" s="12">
        <v>1</v>
      </c>
      <c r="J136" s="14">
        <v>1</v>
      </c>
      <c r="K136" s="14">
        <v>1</v>
      </c>
      <c r="L136" s="14">
        <v>1</v>
      </c>
      <c r="M136" s="12">
        <v>3</v>
      </c>
      <c r="N136" s="10" t="s">
        <v>18</v>
      </c>
    </row>
    <row r="137" spans="1:14" ht="31.5" customHeight="1" x14ac:dyDescent="0.2">
      <c r="A137" s="7" t="s">
        <v>10</v>
      </c>
      <c r="B137" s="8" t="s">
        <v>657</v>
      </c>
      <c r="C137" s="8" t="s">
        <v>11</v>
      </c>
      <c r="D137" s="8" t="s">
        <v>12</v>
      </c>
      <c r="E137" s="8" t="s">
        <v>13</v>
      </c>
      <c r="F137" s="9">
        <v>1000000</v>
      </c>
      <c r="G137" s="11"/>
      <c r="H137" s="12">
        <v>2</v>
      </c>
      <c r="I137" s="12">
        <v>1</v>
      </c>
      <c r="J137" s="14">
        <v>1</v>
      </c>
      <c r="K137" s="14">
        <v>1</v>
      </c>
      <c r="L137" s="14">
        <v>1</v>
      </c>
      <c r="M137" s="12">
        <v>3</v>
      </c>
      <c r="N137" s="10" t="s">
        <v>14</v>
      </c>
    </row>
    <row r="138" spans="1:14" ht="31.5" customHeight="1" x14ac:dyDescent="0.2">
      <c r="A138" s="7" t="s">
        <v>39</v>
      </c>
      <c r="B138" s="8" t="s">
        <v>657</v>
      </c>
      <c r="C138" s="8" t="s">
        <v>40</v>
      </c>
      <c r="D138" s="8" t="s">
        <v>12</v>
      </c>
      <c r="E138" s="8" t="s">
        <v>41</v>
      </c>
      <c r="F138" s="9">
        <v>1400000</v>
      </c>
      <c r="G138" s="11"/>
      <c r="H138" s="12">
        <v>1</v>
      </c>
      <c r="I138" s="12">
        <v>1</v>
      </c>
      <c r="J138" s="12">
        <v>0</v>
      </c>
      <c r="K138" s="14">
        <v>1</v>
      </c>
      <c r="L138" s="14">
        <v>1</v>
      </c>
      <c r="M138" s="12">
        <v>2</v>
      </c>
      <c r="N138" s="10" t="s">
        <v>42</v>
      </c>
    </row>
    <row r="139" spans="1:14" ht="31.5" customHeight="1" x14ac:dyDescent="0.2">
      <c r="A139" s="7" t="s">
        <v>43</v>
      </c>
      <c r="B139" s="8" t="s">
        <v>657</v>
      </c>
      <c r="C139" s="8" t="s">
        <v>44</v>
      </c>
      <c r="D139" s="8" t="s">
        <v>12</v>
      </c>
      <c r="E139" s="8" t="s">
        <v>45</v>
      </c>
      <c r="F139" s="9">
        <v>450000</v>
      </c>
      <c r="G139" s="11"/>
      <c r="H139" s="12">
        <v>1</v>
      </c>
      <c r="I139" s="12">
        <v>1</v>
      </c>
      <c r="J139" s="12">
        <v>0</v>
      </c>
      <c r="K139" s="14">
        <v>1</v>
      </c>
      <c r="L139" s="14">
        <v>1</v>
      </c>
      <c r="M139" s="12">
        <v>2</v>
      </c>
      <c r="N139" s="10" t="s">
        <v>46</v>
      </c>
    </row>
    <row r="140" spans="1:14" ht="31.5" customHeight="1" x14ac:dyDescent="0.2">
      <c r="A140" s="7" t="s">
        <v>112</v>
      </c>
      <c r="B140" s="8" t="s">
        <v>657</v>
      </c>
      <c r="C140" s="8" t="s">
        <v>16</v>
      </c>
      <c r="D140" s="8" t="s">
        <v>12</v>
      </c>
      <c r="E140" s="8" t="s">
        <v>17</v>
      </c>
      <c r="F140" s="9">
        <v>444980.86</v>
      </c>
      <c r="G140" s="11"/>
      <c r="H140" s="12">
        <v>1</v>
      </c>
      <c r="I140" s="12">
        <v>1</v>
      </c>
      <c r="J140" s="12">
        <v>0</v>
      </c>
      <c r="K140" s="14">
        <v>1</v>
      </c>
      <c r="L140" s="12">
        <v>0</v>
      </c>
      <c r="M140" s="12">
        <v>1</v>
      </c>
      <c r="N140" s="10" t="s">
        <v>113</v>
      </c>
    </row>
    <row r="141" spans="1:14" ht="31.5" customHeight="1" x14ac:dyDescent="0.2">
      <c r="A141" s="7" t="s">
        <v>47</v>
      </c>
      <c r="B141" s="8" t="s">
        <v>657</v>
      </c>
      <c r="C141" s="8" t="s">
        <v>48</v>
      </c>
      <c r="D141" s="8" t="s">
        <v>12</v>
      </c>
      <c r="E141" s="8" t="s">
        <v>33</v>
      </c>
      <c r="F141" s="9">
        <v>130805.28</v>
      </c>
      <c r="G141" s="11"/>
      <c r="H141" s="12">
        <v>1</v>
      </c>
      <c r="I141" s="12">
        <v>1</v>
      </c>
      <c r="J141" s="12">
        <v>0</v>
      </c>
      <c r="K141" s="14">
        <v>1</v>
      </c>
      <c r="L141" s="14">
        <v>1</v>
      </c>
      <c r="M141" s="12">
        <v>2</v>
      </c>
      <c r="N141" s="10" t="s">
        <v>49</v>
      </c>
    </row>
    <row r="142" spans="1:14" ht="31.5" customHeight="1" x14ac:dyDescent="0.2">
      <c r="A142" s="7" t="s">
        <v>50</v>
      </c>
      <c r="B142" s="8" t="s">
        <v>657</v>
      </c>
      <c r="C142" s="8" t="s">
        <v>51</v>
      </c>
      <c r="D142" s="8" t="s">
        <v>12</v>
      </c>
      <c r="E142" s="8" t="s">
        <v>52</v>
      </c>
      <c r="F142" s="9">
        <v>2347500</v>
      </c>
      <c r="G142" s="11"/>
      <c r="H142" s="12">
        <v>1</v>
      </c>
      <c r="I142" s="12">
        <v>1</v>
      </c>
      <c r="J142" s="12">
        <v>0</v>
      </c>
      <c r="K142" s="14">
        <v>1</v>
      </c>
      <c r="L142" s="14">
        <v>1</v>
      </c>
      <c r="M142" s="12">
        <v>2</v>
      </c>
      <c r="N142" s="10" t="s">
        <v>53</v>
      </c>
    </row>
    <row r="143" spans="1:14" ht="31.5" customHeight="1" x14ac:dyDescent="0.2">
      <c r="A143" s="7" t="s">
        <v>54</v>
      </c>
      <c r="B143" s="8" t="s">
        <v>657</v>
      </c>
      <c r="C143" s="8" t="s">
        <v>55</v>
      </c>
      <c r="D143" s="8" t="s">
        <v>12</v>
      </c>
      <c r="E143" s="8" t="s">
        <v>56</v>
      </c>
      <c r="F143" s="9">
        <v>1295917.02</v>
      </c>
      <c r="G143" s="11"/>
      <c r="H143" s="12">
        <v>1</v>
      </c>
      <c r="I143" s="12">
        <v>1</v>
      </c>
      <c r="J143" s="12">
        <v>0</v>
      </c>
      <c r="K143" s="14">
        <v>1</v>
      </c>
      <c r="L143" s="14">
        <v>1</v>
      </c>
      <c r="M143" s="12">
        <v>2</v>
      </c>
      <c r="N143" s="10" t="s">
        <v>57</v>
      </c>
    </row>
    <row r="144" spans="1:14" ht="31.5" customHeight="1" x14ac:dyDescent="0.2">
      <c r="A144" s="7" t="s">
        <v>19</v>
      </c>
      <c r="B144" s="8" t="s">
        <v>657</v>
      </c>
      <c r="C144" s="8" t="s">
        <v>20</v>
      </c>
      <c r="D144" s="8" t="s">
        <v>12</v>
      </c>
      <c r="E144" s="8" t="s">
        <v>21</v>
      </c>
      <c r="F144" s="9">
        <v>13000000</v>
      </c>
      <c r="G144" s="11"/>
      <c r="H144" s="12">
        <v>2</v>
      </c>
      <c r="I144" s="12">
        <v>1</v>
      </c>
      <c r="J144" s="14">
        <v>1</v>
      </c>
      <c r="K144" s="14">
        <v>1</v>
      </c>
      <c r="L144" s="14">
        <v>1</v>
      </c>
      <c r="M144" s="12">
        <v>3</v>
      </c>
      <c r="N144" s="10" t="s">
        <v>22</v>
      </c>
    </row>
    <row r="145" spans="1:14" ht="31.5" customHeight="1" x14ac:dyDescent="0.2">
      <c r="A145" s="7" t="s">
        <v>58</v>
      </c>
      <c r="B145" s="8" t="s">
        <v>657</v>
      </c>
      <c r="C145" s="8" t="s">
        <v>59</v>
      </c>
      <c r="D145" s="8" t="s">
        <v>12</v>
      </c>
      <c r="E145" s="8" t="s">
        <v>60</v>
      </c>
      <c r="F145" s="9">
        <v>7000000</v>
      </c>
      <c r="G145" s="11"/>
      <c r="H145" s="12">
        <v>1</v>
      </c>
      <c r="I145" s="12">
        <v>1</v>
      </c>
      <c r="J145" s="12">
        <v>0</v>
      </c>
      <c r="K145" s="14">
        <v>1</v>
      </c>
      <c r="L145" s="14">
        <v>1</v>
      </c>
      <c r="M145" s="12">
        <v>2</v>
      </c>
      <c r="N145" s="10" t="s">
        <v>61</v>
      </c>
    </row>
    <row r="146" spans="1:14" ht="31.5" customHeight="1" x14ac:dyDescent="0.2">
      <c r="A146" s="7" t="s">
        <v>596</v>
      </c>
      <c r="B146" s="8" t="s">
        <v>63</v>
      </c>
      <c r="C146" s="8" t="s">
        <v>597</v>
      </c>
      <c r="D146" s="8" t="s">
        <v>183</v>
      </c>
      <c r="E146" s="8" t="s">
        <v>598</v>
      </c>
      <c r="F146" s="9">
        <v>166255.99</v>
      </c>
      <c r="G146" s="11" t="s">
        <v>659</v>
      </c>
      <c r="H146" s="12" t="s">
        <v>185</v>
      </c>
      <c r="I146" s="12" t="s">
        <v>185</v>
      </c>
      <c r="J146" s="12">
        <v>0</v>
      </c>
      <c r="K146" s="12">
        <v>0</v>
      </c>
      <c r="L146" s="12">
        <v>0</v>
      </c>
      <c r="M146" s="12">
        <v>0</v>
      </c>
      <c r="N146" s="10" t="s">
        <v>599</v>
      </c>
    </row>
    <row r="147" spans="1:14" ht="31.5" customHeight="1" x14ac:dyDescent="0.2">
      <c r="A147" s="7" t="s">
        <v>604</v>
      </c>
      <c r="B147" s="8" t="s">
        <v>63</v>
      </c>
      <c r="C147" s="8" t="s">
        <v>605</v>
      </c>
      <c r="D147" s="8" t="s">
        <v>183</v>
      </c>
      <c r="E147" s="8" t="s">
        <v>606</v>
      </c>
      <c r="F147" s="9">
        <v>1941212.74</v>
      </c>
      <c r="G147" s="11" t="s">
        <v>659</v>
      </c>
      <c r="H147" s="12" t="s">
        <v>185</v>
      </c>
      <c r="I147" s="12" t="s">
        <v>185</v>
      </c>
      <c r="J147" s="12">
        <v>0</v>
      </c>
      <c r="K147" s="12">
        <v>0</v>
      </c>
      <c r="L147" s="12">
        <v>0</v>
      </c>
      <c r="M147" s="12">
        <v>0</v>
      </c>
      <c r="N147" s="10" t="s">
        <v>607</v>
      </c>
    </row>
    <row r="148" spans="1:14" ht="31.5" customHeight="1" x14ac:dyDescent="0.2">
      <c r="A148" s="7" t="s">
        <v>608</v>
      </c>
      <c r="B148" s="8" t="s">
        <v>63</v>
      </c>
      <c r="C148" s="8" t="s">
        <v>169</v>
      </c>
      <c r="D148" s="8" t="s">
        <v>183</v>
      </c>
      <c r="E148" s="8" t="s">
        <v>609</v>
      </c>
      <c r="F148" s="9">
        <v>2027329.73</v>
      </c>
      <c r="G148" s="11" t="s">
        <v>659</v>
      </c>
      <c r="H148" s="12" t="s">
        <v>185</v>
      </c>
      <c r="I148" s="12" t="s">
        <v>185</v>
      </c>
      <c r="J148" s="12">
        <v>0</v>
      </c>
      <c r="K148" s="12">
        <v>0</v>
      </c>
      <c r="L148" s="12">
        <v>0</v>
      </c>
      <c r="M148" s="12">
        <v>0</v>
      </c>
      <c r="N148" s="10" t="s">
        <v>610</v>
      </c>
    </row>
    <row r="149" spans="1:14" ht="31.5" customHeight="1" x14ac:dyDescent="0.2">
      <c r="A149" s="7" t="s">
        <v>611</v>
      </c>
      <c r="B149" s="8" t="s">
        <v>63</v>
      </c>
      <c r="C149" s="8" t="s">
        <v>612</v>
      </c>
      <c r="D149" s="8" t="s">
        <v>183</v>
      </c>
      <c r="E149" s="8" t="s">
        <v>613</v>
      </c>
      <c r="F149" s="9">
        <v>2081123.71</v>
      </c>
      <c r="G149" s="11" t="s">
        <v>659</v>
      </c>
      <c r="H149" s="12" t="s">
        <v>185</v>
      </c>
      <c r="I149" s="12" t="s">
        <v>185</v>
      </c>
      <c r="J149" s="12">
        <v>0</v>
      </c>
      <c r="K149" s="12">
        <v>0</v>
      </c>
      <c r="L149" s="12">
        <v>0</v>
      </c>
      <c r="M149" s="12">
        <v>0</v>
      </c>
      <c r="N149" s="10" t="s">
        <v>614</v>
      </c>
    </row>
    <row r="150" spans="1:14" ht="31.5" customHeight="1" x14ac:dyDescent="0.2">
      <c r="A150" s="7" t="s">
        <v>615</v>
      </c>
      <c r="B150" s="8" t="s">
        <v>63</v>
      </c>
      <c r="C150" s="8" t="s">
        <v>616</v>
      </c>
      <c r="D150" s="8" t="s">
        <v>183</v>
      </c>
      <c r="E150" s="8" t="s">
        <v>617</v>
      </c>
      <c r="F150" s="9">
        <v>1755312</v>
      </c>
      <c r="G150" s="11" t="s">
        <v>659</v>
      </c>
      <c r="H150" s="12" t="s">
        <v>185</v>
      </c>
      <c r="I150" s="12" t="s">
        <v>185</v>
      </c>
      <c r="J150" s="12">
        <v>0</v>
      </c>
      <c r="K150" s="12">
        <v>0</v>
      </c>
      <c r="L150" s="12">
        <v>0</v>
      </c>
      <c r="M150" s="12">
        <v>0</v>
      </c>
      <c r="N150" s="10" t="s">
        <v>618</v>
      </c>
    </row>
    <row r="151" spans="1:14" ht="31.5" customHeight="1" x14ac:dyDescent="0.2">
      <c r="A151" s="7" t="s">
        <v>622</v>
      </c>
      <c r="B151" s="8" t="s">
        <v>63</v>
      </c>
      <c r="C151" s="8" t="s">
        <v>597</v>
      </c>
      <c r="D151" s="8" t="s">
        <v>183</v>
      </c>
      <c r="E151" s="8" t="s">
        <v>623</v>
      </c>
      <c r="F151" s="9">
        <v>244291.49</v>
      </c>
      <c r="G151" s="11" t="s">
        <v>659</v>
      </c>
      <c r="H151" s="12" t="s">
        <v>185</v>
      </c>
      <c r="I151" s="12" t="s">
        <v>185</v>
      </c>
      <c r="J151" s="12">
        <v>0</v>
      </c>
      <c r="K151" s="12">
        <v>0</v>
      </c>
      <c r="L151" s="12">
        <v>0</v>
      </c>
      <c r="M151" s="12">
        <v>0</v>
      </c>
      <c r="N151" s="10" t="s">
        <v>624</v>
      </c>
    </row>
    <row r="152" spans="1:14" ht="31.5" customHeight="1" x14ac:dyDescent="0.2">
      <c r="A152" s="7" t="s">
        <v>628</v>
      </c>
      <c r="B152" s="8" t="s">
        <v>63</v>
      </c>
      <c r="C152" s="8" t="s">
        <v>137</v>
      </c>
      <c r="D152" s="8" t="s">
        <v>183</v>
      </c>
      <c r="E152" s="8" t="s">
        <v>629</v>
      </c>
      <c r="F152" s="9">
        <v>861021.46</v>
      </c>
      <c r="G152" s="11" t="s">
        <v>659</v>
      </c>
      <c r="H152" s="12" t="s">
        <v>185</v>
      </c>
      <c r="I152" s="12" t="s">
        <v>185</v>
      </c>
      <c r="J152" s="12">
        <v>0</v>
      </c>
      <c r="K152" s="12">
        <v>0</v>
      </c>
      <c r="L152" s="12">
        <v>0</v>
      </c>
      <c r="M152" s="12">
        <v>0</v>
      </c>
      <c r="N152" s="10" t="s">
        <v>630</v>
      </c>
    </row>
    <row r="153" spans="1:14" ht="31.5" customHeight="1" x14ac:dyDescent="0.2">
      <c r="A153" s="7" t="s">
        <v>631</v>
      </c>
      <c r="B153" s="8" t="s">
        <v>63</v>
      </c>
      <c r="C153" s="8" t="s">
        <v>632</v>
      </c>
      <c r="D153" s="8" t="s">
        <v>183</v>
      </c>
      <c r="E153" s="8" t="s">
        <v>633</v>
      </c>
      <c r="F153" s="9">
        <v>1863569.83</v>
      </c>
      <c r="G153" s="11" t="s">
        <v>659</v>
      </c>
      <c r="H153" s="12" t="s">
        <v>185</v>
      </c>
      <c r="I153" s="12" t="s">
        <v>185</v>
      </c>
      <c r="J153" s="12">
        <v>0</v>
      </c>
      <c r="K153" s="12">
        <v>0</v>
      </c>
      <c r="L153" s="12">
        <v>0</v>
      </c>
      <c r="M153" s="12">
        <v>0</v>
      </c>
      <c r="N153" s="10" t="s">
        <v>634</v>
      </c>
    </row>
    <row r="154" spans="1:14" ht="31.5" customHeight="1" x14ac:dyDescent="0.2">
      <c r="A154" s="7" t="s">
        <v>635</v>
      </c>
      <c r="B154" s="8" t="s">
        <v>63</v>
      </c>
      <c r="C154" s="8" t="s">
        <v>632</v>
      </c>
      <c r="D154" s="8" t="s">
        <v>183</v>
      </c>
      <c r="E154" s="8" t="s">
        <v>636</v>
      </c>
      <c r="F154" s="9">
        <v>1861815.54</v>
      </c>
      <c r="G154" s="11" t="s">
        <v>659</v>
      </c>
      <c r="H154" s="12" t="s">
        <v>185</v>
      </c>
      <c r="I154" s="12" t="s">
        <v>185</v>
      </c>
      <c r="J154" s="12">
        <v>0</v>
      </c>
      <c r="K154" s="12">
        <v>0</v>
      </c>
      <c r="L154" s="12">
        <v>0</v>
      </c>
      <c r="M154" s="12">
        <v>0</v>
      </c>
      <c r="N154" s="10" t="s">
        <v>637</v>
      </c>
    </row>
    <row r="155" spans="1:14" ht="31.5" customHeight="1" x14ac:dyDescent="0.2">
      <c r="A155" s="7" t="s">
        <v>638</v>
      </c>
      <c r="B155" s="8" t="s">
        <v>63</v>
      </c>
      <c r="C155" s="8" t="s">
        <v>141</v>
      </c>
      <c r="D155" s="8" t="s">
        <v>183</v>
      </c>
      <c r="E155" s="8" t="s">
        <v>639</v>
      </c>
      <c r="F155" s="9">
        <v>993554.83</v>
      </c>
      <c r="G155" s="11" t="s">
        <v>659</v>
      </c>
      <c r="H155" s="12" t="s">
        <v>185</v>
      </c>
      <c r="I155" s="12" t="s">
        <v>185</v>
      </c>
      <c r="J155" s="12">
        <v>0</v>
      </c>
      <c r="K155" s="12">
        <v>0</v>
      </c>
      <c r="L155" s="12">
        <v>0</v>
      </c>
      <c r="M155" s="12">
        <v>0</v>
      </c>
      <c r="N155" s="10" t="s">
        <v>640</v>
      </c>
    </row>
    <row r="156" spans="1:14" ht="31.5" customHeight="1" x14ac:dyDescent="0.2">
      <c r="A156" s="7" t="s">
        <v>641</v>
      </c>
      <c r="B156" s="8" t="s">
        <v>63</v>
      </c>
      <c r="C156" s="8" t="s">
        <v>64</v>
      </c>
      <c r="D156" s="8" t="s">
        <v>183</v>
      </c>
      <c r="E156" s="8" t="s">
        <v>642</v>
      </c>
      <c r="F156" s="9">
        <v>1259877.9099999999</v>
      </c>
      <c r="G156" s="11" t="s">
        <v>659</v>
      </c>
      <c r="H156" s="12" t="s">
        <v>185</v>
      </c>
      <c r="I156" s="12" t="s">
        <v>185</v>
      </c>
      <c r="J156" s="12">
        <v>0</v>
      </c>
      <c r="K156" s="12">
        <v>0</v>
      </c>
      <c r="L156" s="12">
        <v>0</v>
      </c>
      <c r="M156" s="12">
        <v>0</v>
      </c>
      <c r="N156" s="10" t="s">
        <v>643</v>
      </c>
    </row>
    <row r="157" spans="1:14" ht="31.5" customHeight="1" x14ac:dyDescent="0.2">
      <c r="A157" s="7" t="s">
        <v>644</v>
      </c>
      <c r="B157" s="8" t="s">
        <v>63</v>
      </c>
      <c r="C157" s="8" t="s">
        <v>83</v>
      </c>
      <c r="D157" s="8" t="s">
        <v>183</v>
      </c>
      <c r="E157" s="8" t="s">
        <v>645</v>
      </c>
      <c r="F157" s="9">
        <v>1443876.58</v>
      </c>
      <c r="G157" s="11" t="s">
        <v>659</v>
      </c>
      <c r="H157" s="12" t="s">
        <v>185</v>
      </c>
      <c r="I157" s="12" t="s">
        <v>185</v>
      </c>
      <c r="J157" s="12">
        <v>0</v>
      </c>
      <c r="K157" s="12">
        <v>0</v>
      </c>
      <c r="L157" s="12">
        <v>0</v>
      </c>
      <c r="M157" s="12">
        <v>0</v>
      </c>
      <c r="N157" s="10" t="s">
        <v>646</v>
      </c>
    </row>
    <row r="158" spans="1:14" ht="31.5" customHeight="1" x14ac:dyDescent="0.2">
      <c r="A158" s="7" t="s">
        <v>647</v>
      </c>
      <c r="B158" s="8" t="s">
        <v>63</v>
      </c>
      <c r="C158" s="8" t="s">
        <v>632</v>
      </c>
      <c r="D158" s="8" t="s">
        <v>183</v>
      </c>
      <c r="E158" s="8" t="s">
        <v>648</v>
      </c>
      <c r="F158" s="9">
        <v>1032812.1</v>
      </c>
      <c r="G158" s="11" t="s">
        <v>659</v>
      </c>
      <c r="H158" s="12" t="s">
        <v>185</v>
      </c>
      <c r="I158" s="12" t="s">
        <v>185</v>
      </c>
      <c r="J158" s="12">
        <v>0</v>
      </c>
      <c r="K158" s="12">
        <v>0</v>
      </c>
      <c r="L158" s="12">
        <v>0</v>
      </c>
      <c r="M158" s="12">
        <v>0</v>
      </c>
      <c r="N158" s="10" t="s">
        <v>649</v>
      </c>
    </row>
    <row r="159" spans="1:14" ht="31.5" customHeight="1" x14ac:dyDescent="0.2">
      <c r="A159" s="7" t="s">
        <v>650</v>
      </c>
      <c r="B159" s="8" t="s">
        <v>63</v>
      </c>
      <c r="C159" s="8" t="s">
        <v>115</v>
      </c>
      <c r="D159" s="8" t="s">
        <v>183</v>
      </c>
      <c r="E159" s="8" t="s">
        <v>651</v>
      </c>
      <c r="F159" s="9">
        <v>1938674.3</v>
      </c>
      <c r="G159" s="11" t="s">
        <v>659</v>
      </c>
      <c r="H159" s="12" t="s">
        <v>185</v>
      </c>
      <c r="I159" s="12" t="s">
        <v>185</v>
      </c>
      <c r="J159" s="12">
        <v>0</v>
      </c>
      <c r="K159" s="12">
        <v>0</v>
      </c>
      <c r="L159" s="12">
        <v>0</v>
      </c>
      <c r="M159" s="12">
        <v>0</v>
      </c>
      <c r="N159" s="10" t="s">
        <v>652</v>
      </c>
    </row>
    <row r="160" spans="1:14" ht="31.5" customHeight="1" x14ac:dyDescent="0.2">
      <c r="A160" s="7" t="s">
        <v>653</v>
      </c>
      <c r="B160" s="8" t="s">
        <v>63</v>
      </c>
      <c r="C160" s="8" t="s">
        <v>654</v>
      </c>
      <c r="D160" s="8" t="s">
        <v>183</v>
      </c>
      <c r="E160" s="8" t="s">
        <v>655</v>
      </c>
      <c r="F160" s="9">
        <v>1988144.75</v>
      </c>
      <c r="G160" s="11" t="s">
        <v>659</v>
      </c>
      <c r="H160" s="12" t="s">
        <v>185</v>
      </c>
      <c r="I160" s="12" t="s">
        <v>185</v>
      </c>
      <c r="J160" s="12">
        <v>0</v>
      </c>
      <c r="K160" s="12">
        <v>0</v>
      </c>
      <c r="L160" s="12">
        <v>0</v>
      </c>
      <c r="M160" s="12">
        <v>0</v>
      </c>
      <c r="N160" s="10" t="s">
        <v>656</v>
      </c>
    </row>
    <row r="161" spans="1:14" ht="31.5" customHeight="1" x14ac:dyDescent="0.2">
      <c r="A161" s="7" t="s">
        <v>62</v>
      </c>
      <c r="B161" s="8" t="s">
        <v>63</v>
      </c>
      <c r="C161" s="8" t="s">
        <v>64</v>
      </c>
      <c r="D161" s="8" t="s">
        <v>12</v>
      </c>
      <c r="E161" s="8" t="s">
        <v>65</v>
      </c>
      <c r="F161" s="9">
        <v>9318240.75</v>
      </c>
      <c r="G161" s="11"/>
      <c r="H161" s="12">
        <v>7</v>
      </c>
      <c r="I161" s="12">
        <v>2</v>
      </c>
      <c r="J161" s="14">
        <v>1</v>
      </c>
      <c r="K161" s="12">
        <v>0</v>
      </c>
      <c r="L161" s="14">
        <v>1</v>
      </c>
      <c r="M161" s="12">
        <v>2</v>
      </c>
      <c r="N161" s="10" t="s">
        <v>66</v>
      </c>
    </row>
    <row r="162" spans="1:14" ht="31.5" customHeight="1" x14ac:dyDescent="0.2">
      <c r="A162" s="7" t="s">
        <v>114</v>
      </c>
      <c r="B162" s="8" t="s">
        <v>63</v>
      </c>
      <c r="C162" s="8" t="s">
        <v>115</v>
      </c>
      <c r="D162" s="8" t="s">
        <v>12</v>
      </c>
      <c r="E162" s="8" t="s">
        <v>116</v>
      </c>
      <c r="F162" s="9">
        <v>8462565.1400000006</v>
      </c>
      <c r="G162" s="11"/>
      <c r="H162" s="12">
        <v>9</v>
      </c>
      <c r="I162" s="12">
        <v>2</v>
      </c>
      <c r="J162" s="14">
        <v>1</v>
      </c>
      <c r="K162" s="12">
        <v>0</v>
      </c>
      <c r="L162" s="12">
        <v>0</v>
      </c>
      <c r="M162" s="12">
        <v>1</v>
      </c>
      <c r="N162" s="10" t="s">
        <v>117</v>
      </c>
    </row>
    <row r="163" spans="1:14" ht="31.5" customHeight="1" x14ac:dyDescent="0.2">
      <c r="A163" s="7" t="s">
        <v>118</v>
      </c>
      <c r="B163" s="8" t="s">
        <v>63</v>
      </c>
      <c r="C163" s="8" t="s">
        <v>119</v>
      </c>
      <c r="D163" s="8" t="s">
        <v>12</v>
      </c>
      <c r="E163" s="8" t="s">
        <v>120</v>
      </c>
      <c r="F163" s="9">
        <v>8253823.25</v>
      </c>
      <c r="G163" s="11"/>
      <c r="H163" s="12">
        <v>12</v>
      </c>
      <c r="I163" s="12">
        <v>2</v>
      </c>
      <c r="J163" s="14">
        <v>1</v>
      </c>
      <c r="K163" s="12">
        <v>0</v>
      </c>
      <c r="L163" s="12">
        <v>0</v>
      </c>
      <c r="M163" s="12">
        <v>1</v>
      </c>
      <c r="N163" s="10" t="s">
        <v>121</v>
      </c>
    </row>
    <row r="164" spans="1:14" ht="31.5" customHeight="1" x14ac:dyDescent="0.2">
      <c r="A164" s="7" t="s">
        <v>122</v>
      </c>
      <c r="B164" s="8" t="s">
        <v>63</v>
      </c>
      <c r="C164" s="8" t="s">
        <v>123</v>
      </c>
      <c r="D164" s="8" t="s">
        <v>12</v>
      </c>
      <c r="E164" s="8" t="s">
        <v>124</v>
      </c>
      <c r="F164" s="9">
        <v>3885217.6</v>
      </c>
      <c r="G164" s="11"/>
      <c r="H164" s="12">
        <v>9</v>
      </c>
      <c r="I164" s="12">
        <v>1</v>
      </c>
      <c r="J164" s="14">
        <v>1</v>
      </c>
      <c r="K164" s="12">
        <v>0</v>
      </c>
      <c r="L164" s="12">
        <v>0</v>
      </c>
      <c r="M164" s="12">
        <v>1</v>
      </c>
      <c r="N164" s="10" t="s">
        <v>125</v>
      </c>
    </row>
    <row r="165" spans="1:14" ht="31.5" customHeight="1" x14ac:dyDescent="0.2">
      <c r="A165" s="7" t="s">
        <v>126</v>
      </c>
      <c r="B165" s="8" t="s">
        <v>63</v>
      </c>
      <c r="C165" s="8" t="s">
        <v>127</v>
      </c>
      <c r="D165" s="8" t="s">
        <v>12</v>
      </c>
      <c r="E165" s="8" t="s">
        <v>128</v>
      </c>
      <c r="F165" s="9">
        <v>2709510.63</v>
      </c>
      <c r="G165" s="11"/>
      <c r="H165" s="12">
        <v>5</v>
      </c>
      <c r="I165" s="12">
        <v>1</v>
      </c>
      <c r="J165" s="14">
        <v>1</v>
      </c>
      <c r="K165" s="12">
        <v>0</v>
      </c>
      <c r="L165" s="12">
        <v>0</v>
      </c>
      <c r="M165" s="12">
        <v>1</v>
      </c>
      <c r="N165" s="10" t="s">
        <v>129</v>
      </c>
    </row>
    <row r="166" spans="1:14" ht="31.5" customHeight="1" x14ac:dyDescent="0.2">
      <c r="A166" s="7" t="s">
        <v>67</v>
      </c>
      <c r="B166" s="8" t="s">
        <v>63</v>
      </c>
      <c r="C166" s="8" t="s">
        <v>68</v>
      </c>
      <c r="D166" s="8" t="s">
        <v>12</v>
      </c>
      <c r="E166" s="8" t="s">
        <v>69</v>
      </c>
      <c r="F166" s="9">
        <v>3243591.95</v>
      </c>
      <c r="G166" s="11"/>
      <c r="H166" s="12">
        <v>6</v>
      </c>
      <c r="I166" s="12">
        <v>1</v>
      </c>
      <c r="J166" s="14">
        <v>1</v>
      </c>
      <c r="K166" s="12">
        <v>0</v>
      </c>
      <c r="L166" s="14">
        <v>1</v>
      </c>
      <c r="M166" s="12">
        <v>2</v>
      </c>
      <c r="N166" s="10" t="s">
        <v>70</v>
      </c>
    </row>
    <row r="167" spans="1:14" ht="31.5" customHeight="1" x14ac:dyDescent="0.2">
      <c r="A167" s="7" t="s">
        <v>71</v>
      </c>
      <c r="B167" s="8" t="s">
        <v>63</v>
      </c>
      <c r="C167" s="8" t="s">
        <v>72</v>
      </c>
      <c r="D167" s="8" t="s">
        <v>12</v>
      </c>
      <c r="E167" s="8" t="s">
        <v>73</v>
      </c>
      <c r="F167" s="9">
        <v>6483654.2800000003</v>
      </c>
      <c r="G167" s="11"/>
      <c r="H167" s="12">
        <v>14</v>
      </c>
      <c r="I167" s="12">
        <v>3</v>
      </c>
      <c r="J167" s="14">
        <v>1</v>
      </c>
      <c r="K167" s="12">
        <v>0</v>
      </c>
      <c r="L167" s="14">
        <v>1</v>
      </c>
      <c r="M167" s="12">
        <v>2</v>
      </c>
      <c r="N167" s="10" t="s">
        <v>74</v>
      </c>
    </row>
    <row r="168" spans="1:14" ht="31.5" customHeight="1" x14ac:dyDescent="0.2">
      <c r="A168" s="7" t="s">
        <v>75</v>
      </c>
      <c r="B168" s="8" t="s">
        <v>63</v>
      </c>
      <c r="C168" s="8" t="s">
        <v>64</v>
      </c>
      <c r="D168" s="8" t="s">
        <v>12</v>
      </c>
      <c r="E168" s="8" t="s">
        <v>76</v>
      </c>
      <c r="F168" s="9">
        <v>11167848.5</v>
      </c>
      <c r="G168" s="11"/>
      <c r="H168" s="12">
        <v>14</v>
      </c>
      <c r="I168" s="12">
        <v>2</v>
      </c>
      <c r="J168" s="14">
        <v>1</v>
      </c>
      <c r="K168" s="12">
        <v>0</v>
      </c>
      <c r="L168" s="14">
        <v>1</v>
      </c>
      <c r="M168" s="12">
        <v>2</v>
      </c>
      <c r="N168" s="10" t="s">
        <v>77</v>
      </c>
    </row>
    <row r="169" spans="1:14" ht="31.5" customHeight="1" x14ac:dyDescent="0.2">
      <c r="A169" s="7" t="s">
        <v>130</v>
      </c>
      <c r="B169" s="8" t="s">
        <v>63</v>
      </c>
      <c r="C169" s="8" t="s">
        <v>127</v>
      </c>
      <c r="D169" s="8" t="s">
        <v>12</v>
      </c>
      <c r="E169" s="8" t="s">
        <v>131</v>
      </c>
      <c r="F169" s="9">
        <v>2330855.36</v>
      </c>
      <c r="G169" s="11"/>
      <c r="H169" s="12">
        <v>7</v>
      </c>
      <c r="I169" s="12">
        <v>1</v>
      </c>
      <c r="J169" s="14">
        <v>1</v>
      </c>
      <c r="K169" s="12">
        <v>0</v>
      </c>
      <c r="L169" s="12">
        <v>0</v>
      </c>
      <c r="M169" s="12">
        <v>1</v>
      </c>
      <c r="N169" s="10" t="s">
        <v>132</v>
      </c>
    </row>
    <row r="170" spans="1:14" ht="31.5" customHeight="1" x14ac:dyDescent="0.2">
      <c r="A170" s="7" t="s">
        <v>133</v>
      </c>
      <c r="B170" s="8" t="s">
        <v>63</v>
      </c>
      <c r="C170" s="8" t="s">
        <v>72</v>
      </c>
      <c r="D170" s="8" t="s">
        <v>12</v>
      </c>
      <c r="E170" s="8" t="s">
        <v>134</v>
      </c>
      <c r="F170" s="9">
        <v>7458602.29</v>
      </c>
      <c r="G170" s="11"/>
      <c r="H170" s="12">
        <v>11</v>
      </c>
      <c r="I170" s="12">
        <v>1</v>
      </c>
      <c r="J170" s="14">
        <v>1</v>
      </c>
      <c r="K170" s="12">
        <v>0</v>
      </c>
      <c r="L170" s="12">
        <v>0</v>
      </c>
      <c r="M170" s="12">
        <v>1</v>
      </c>
      <c r="N170" s="10" t="s">
        <v>135</v>
      </c>
    </row>
    <row r="171" spans="1:14" ht="31.5" customHeight="1" x14ac:dyDescent="0.2">
      <c r="A171" s="7" t="s">
        <v>136</v>
      </c>
      <c r="B171" s="8" t="s">
        <v>63</v>
      </c>
      <c r="C171" s="8" t="s">
        <v>137</v>
      </c>
      <c r="D171" s="8" t="s">
        <v>12</v>
      </c>
      <c r="E171" s="8" t="s">
        <v>138</v>
      </c>
      <c r="F171" s="9">
        <v>11372599.699999999</v>
      </c>
      <c r="G171" s="11"/>
      <c r="H171" s="12">
        <v>17</v>
      </c>
      <c r="I171" s="12">
        <v>1</v>
      </c>
      <c r="J171" s="14">
        <v>1</v>
      </c>
      <c r="K171" s="12">
        <v>0</v>
      </c>
      <c r="L171" s="12">
        <v>0</v>
      </c>
      <c r="M171" s="12">
        <v>1</v>
      </c>
      <c r="N171" s="10" t="s">
        <v>139</v>
      </c>
    </row>
    <row r="172" spans="1:14" ht="31.5" customHeight="1" x14ac:dyDescent="0.2">
      <c r="A172" s="7" t="s">
        <v>140</v>
      </c>
      <c r="B172" s="8" t="s">
        <v>63</v>
      </c>
      <c r="C172" s="8" t="s">
        <v>141</v>
      </c>
      <c r="D172" s="8" t="s">
        <v>12</v>
      </c>
      <c r="E172" s="8" t="s">
        <v>142</v>
      </c>
      <c r="F172" s="9">
        <v>1733375.1</v>
      </c>
      <c r="G172" s="11"/>
      <c r="H172" s="12">
        <v>4</v>
      </c>
      <c r="I172" s="12">
        <v>1</v>
      </c>
      <c r="J172" s="14">
        <v>1</v>
      </c>
      <c r="K172" s="12">
        <v>0</v>
      </c>
      <c r="L172" s="12">
        <v>0</v>
      </c>
      <c r="M172" s="12">
        <v>1</v>
      </c>
      <c r="N172" s="10" t="s">
        <v>143</v>
      </c>
    </row>
    <row r="173" spans="1:14" ht="31.5" customHeight="1" x14ac:dyDescent="0.2">
      <c r="A173" s="7" t="s">
        <v>144</v>
      </c>
      <c r="B173" s="8" t="s">
        <v>63</v>
      </c>
      <c r="C173" s="8" t="s">
        <v>115</v>
      </c>
      <c r="D173" s="8" t="s">
        <v>12</v>
      </c>
      <c r="E173" s="8" t="s">
        <v>145</v>
      </c>
      <c r="F173" s="9">
        <v>7724140.7300000004</v>
      </c>
      <c r="G173" s="11"/>
      <c r="H173" s="12">
        <v>12</v>
      </c>
      <c r="I173" s="12">
        <v>2</v>
      </c>
      <c r="J173" s="14">
        <v>1</v>
      </c>
      <c r="K173" s="12">
        <v>0</v>
      </c>
      <c r="L173" s="12">
        <v>0</v>
      </c>
      <c r="M173" s="12">
        <v>1</v>
      </c>
      <c r="N173" s="10" t="s">
        <v>146</v>
      </c>
    </row>
    <row r="174" spans="1:14" ht="31.5" customHeight="1" x14ac:dyDescent="0.2">
      <c r="A174" s="7" t="s">
        <v>600</v>
      </c>
      <c r="B174" s="8" t="s">
        <v>63</v>
      </c>
      <c r="C174" s="8" t="s">
        <v>601</v>
      </c>
      <c r="D174" s="8" t="s">
        <v>12</v>
      </c>
      <c r="E174" s="8" t="s">
        <v>602</v>
      </c>
      <c r="F174" s="9">
        <v>1254339.25</v>
      </c>
      <c r="G174" s="11"/>
      <c r="H174" s="12">
        <v>14</v>
      </c>
      <c r="I174" s="12">
        <v>4</v>
      </c>
      <c r="J174" s="12">
        <v>0</v>
      </c>
      <c r="K174" s="12">
        <v>0</v>
      </c>
      <c r="L174" s="12">
        <v>0</v>
      </c>
      <c r="M174" s="12">
        <v>0</v>
      </c>
      <c r="N174" s="10" t="s">
        <v>603</v>
      </c>
    </row>
    <row r="175" spans="1:14" ht="31.5" customHeight="1" x14ac:dyDescent="0.2">
      <c r="A175" s="7" t="s">
        <v>147</v>
      </c>
      <c r="B175" s="8" t="s">
        <v>63</v>
      </c>
      <c r="C175" s="8" t="s">
        <v>148</v>
      </c>
      <c r="D175" s="8" t="s">
        <v>12</v>
      </c>
      <c r="E175" s="8" t="s">
        <v>149</v>
      </c>
      <c r="F175" s="9">
        <v>1216205.05</v>
      </c>
      <c r="G175" s="11"/>
      <c r="H175" s="12">
        <v>5</v>
      </c>
      <c r="I175" s="12">
        <v>1</v>
      </c>
      <c r="J175" s="14">
        <v>1</v>
      </c>
      <c r="K175" s="12">
        <v>0</v>
      </c>
      <c r="L175" s="12">
        <v>0</v>
      </c>
      <c r="M175" s="12">
        <v>1</v>
      </c>
      <c r="N175" s="10" t="s">
        <v>150</v>
      </c>
    </row>
    <row r="176" spans="1:14" ht="31.5" customHeight="1" x14ac:dyDescent="0.2">
      <c r="A176" s="7" t="s">
        <v>78</v>
      </c>
      <c r="B176" s="8" t="s">
        <v>63</v>
      </c>
      <c r="C176" s="8" t="s">
        <v>79</v>
      </c>
      <c r="D176" s="8" t="s">
        <v>12</v>
      </c>
      <c r="E176" s="8" t="s">
        <v>80</v>
      </c>
      <c r="F176" s="9">
        <v>1825927.56</v>
      </c>
      <c r="G176" s="11"/>
      <c r="H176" s="12">
        <v>14</v>
      </c>
      <c r="I176" s="12">
        <v>1</v>
      </c>
      <c r="J176" s="14">
        <v>1</v>
      </c>
      <c r="K176" s="12">
        <v>0</v>
      </c>
      <c r="L176" s="14">
        <v>1</v>
      </c>
      <c r="M176" s="12">
        <v>2</v>
      </c>
      <c r="N176" s="10" t="s">
        <v>81</v>
      </c>
    </row>
    <row r="177" spans="1:14" ht="31.5" customHeight="1" x14ac:dyDescent="0.2">
      <c r="A177" s="7" t="s">
        <v>151</v>
      </c>
      <c r="B177" s="8" t="s">
        <v>63</v>
      </c>
      <c r="C177" s="8" t="s">
        <v>148</v>
      </c>
      <c r="D177" s="8" t="s">
        <v>12</v>
      </c>
      <c r="E177" s="8" t="s">
        <v>152</v>
      </c>
      <c r="F177" s="9">
        <v>1400199.43</v>
      </c>
      <c r="G177" s="11"/>
      <c r="H177" s="12">
        <v>4</v>
      </c>
      <c r="I177" s="12">
        <v>1</v>
      </c>
      <c r="J177" s="14">
        <v>1</v>
      </c>
      <c r="K177" s="12">
        <v>0</v>
      </c>
      <c r="L177" s="12">
        <v>0</v>
      </c>
      <c r="M177" s="12">
        <v>1</v>
      </c>
      <c r="N177" s="10" t="s">
        <v>153</v>
      </c>
    </row>
    <row r="178" spans="1:14" ht="31.5" customHeight="1" x14ac:dyDescent="0.2">
      <c r="A178" s="7" t="s">
        <v>154</v>
      </c>
      <c r="B178" s="8" t="s">
        <v>63</v>
      </c>
      <c r="C178" s="8" t="s">
        <v>155</v>
      </c>
      <c r="D178" s="8" t="s">
        <v>12</v>
      </c>
      <c r="E178" s="8" t="s">
        <v>156</v>
      </c>
      <c r="F178" s="9">
        <v>547234.13</v>
      </c>
      <c r="G178" s="11"/>
      <c r="H178" s="12">
        <v>1</v>
      </c>
      <c r="I178" s="12">
        <v>1</v>
      </c>
      <c r="J178" s="12">
        <v>0</v>
      </c>
      <c r="K178" s="12">
        <v>0</v>
      </c>
      <c r="L178" s="14">
        <v>1</v>
      </c>
      <c r="M178" s="12">
        <v>1</v>
      </c>
      <c r="N178" s="10" t="s">
        <v>157</v>
      </c>
    </row>
    <row r="179" spans="1:14" ht="31.5" customHeight="1" x14ac:dyDescent="0.2">
      <c r="A179" s="7" t="s">
        <v>82</v>
      </c>
      <c r="B179" s="8" t="s">
        <v>63</v>
      </c>
      <c r="C179" s="8" t="s">
        <v>83</v>
      </c>
      <c r="D179" s="8" t="s">
        <v>12</v>
      </c>
      <c r="E179" s="8" t="s">
        <v>84</v>
      </c>
      <c r="F179" s="9">
        <v>710161.21</v>
      </c>
      <c r="G179" s="11"/>
      <c r="H179" s="12">
        <v>2</v>
      </c>
      <c r="I179" s="12">
        <v>1</v>
      </c>
      <c r="J179" s="14">
        <v>1</v>
      </c>
      <c r="K179" s="12">
        <v>0</v>
      </c>
      <c r="L179" s="14">
        <v>1</v>
      </c>
      <c r="M179" s="12">
        <v>2</v>
      </c>
      <c r="N179" s="10" t="s">
        <v>85</v>
      </c>
    </row>
    <row r="180" spans="1:14" ht="31.5" customHeight="1" x14ac:dyDescent="0.2">
      <c r="A180" s="7" t="s">
        <v>86</v>
      </c>
      <c r="B180" s="8" t="s">
        <v>63</v>
      </c>
      <c r="C180" s="8" t="s">
        <v>87</v>
      </c>
      <c r="D180" s="8" t="s">
        <v>12</v>
      </c>
      <c r="E180" s="8" t="s">
        <v>88</v>
      </c>
      <c r="F180" s="9">
        <v>750998.93</v>
      </c>
      <c r="G180" s="11"/>
      <c r="H180" s="12">
        <v>4</v>
      </c>
      <c r="I180" s="12">
        <v>1</v>
      </c>
      <c r="J180" s="14">
        <v>1</v>
      </c>
      <c r="K180" s="12">
        <v>0</v>
      </c>
      <c r="L180" s="14">
        <v>1</v>
      </c>
      <c r="M180" s="12">
        <v>2</v>
      </c>
      <c r="N180" s="10" t="s">
        <v>89</v>
      </c>
    </row>
    <row r="181" spans="1:14" ht="31.5" customHeight="1" x14ac:dyDescent="0.2">
      <c r="A181" s="7" t="s">
        <v>158</v>
      </c>
      <c r="B181" s="8" t="s">
        <v>63</v>
      </c>
      <c r="C181" s="8" t="s">
        <v>159</v>
      </c>
      <c r="D181" s="8" t="s">
        <v>12</v>
      </c>
      <c r="E181" s="8" t="s">
        <v>160</v>
      </c>
      <c r="F181" s="9">
        <v>1593728.22</v>
      </c>
      <c r="G181" s="11"/>
      <c r="H181" s="12">
        <v>9</v>
      </c>
      <c r="I181" s="12">
        <v>1</v>
      </c>
      <c r="J181" s="14">
        <v>1</v>
      </c>
      <c r="K181" s="12">
        <v>0</v>
      </c>
      <c r="L181" s="12">
        <v>0</v>
      </c>
      <c r="M181" s="12">
        <v>1</v>
      </c>
      <c r="N181" s="10" t="s">
        <v>161</v>
      </c>
    </row>
    <row r="182" spans="1:14" ht="31.5" customHeight="1" x14ac:dyDescent="0.2">
      <c r="A182" s="7" t="s">
        <v>162</v>
      </c>
      <c r="B182" s="8" t="s">
        <v>63</v>
      </c>
      <c r="C182" s="8" t="s">
        <v>115</v>
      </c>
      <c r="D182" s="8" t="s">
        <v>12</v>
      </c>
      <c r="E182" s="8" t="s">
        <v>163</v>
      </c>
      <c r="F182" s="9">
        <v>14217731.800000001</v>
      </c>
      <c r="G182" s="11"/>
      <c r="H182" s="12">
        <v>6</v>
      </c>
      <c r="I182" s="12">
        <v>2</v>
      </c>
      <c r="J182" s="14">
        <v>1</v>
      </c>
      <c r="K182" s="12">
        <v>0</v>
      </c>
      <c r="L182" s="12">
        <v>0</v>
      </c>
      <c r="M182" s="12">
        <v>1</v>
      </c>
      <c r="N182" s="10" t="s">
        <v>164</v>
      </c>
    </row>
    <row r="183" spans="1:14" ht="31.5" customHeight="1" x14ac:dyDescent="0.2">
      <c r="A183" s="7" t="s">
        <v>619</v>
      </c>
      <c r="B183" s="8" t="s">
        <v>63</v>
      </c>
      <c r="C183" s="8" t="s">
        <v>127</v>
      </c>
      <c r="D183" s="8" t="s">
        <v>12</v>
      </c>
      <c r="E183" s="8" t="s">
        <v>620</v>
      </c>
      <c r="F183" s="9">
        <v>6016045.7699999996</v>
      </c>
      <c r="G183" s="11"/>
      <c r="H183" s="12">
        <v>2</v>
      </c>
      <c r="I183" s="12">
        <v>2</v>
      </c>
      <c r="J183" s="12">
        <v>0</v>
      </c>
      <c r="K183" s="12">
        <v>0</v>
      </c>
      <c r="L183" s="12">
        <v>0</v>
      </c>
      <c r="M183" s="12">
        <v>0</v>
      </c>
      <c r="N183" s="10" t="s">
        <v>621</v>
      </c>
    </row>
    <row r="184" spans="1:14" ht="31.5" customHeight="1" x14ac:dyDescent="0.2">
      <c r="A184" s="7" t="s">
        <v>165</v>
      </c>
      <c r="B184" s="8" t="s">
        <v>63</v>
      </c>
      <c r="C184" s="8" t="s">
        <v>64</v>
      </c>
      <c r="D184" s="8" t="s">
        <v>12</v>
      </c>
      <c r="E184" s="8" t="s">
        <v>166</v>
      </c>
      <c r="F184" s="9">
        <v>30612363.100000001</v>
      </c>
      <c r="G184" s="11"/>
      <c r="H184" s="12">
        <v>5</v>
      </c>
      <c r="I184" s="12">
        <v>2</v>
      </c>
      <c r="J184" s="14">
        <v>1</v>
      </c>
      <c r="K184" s="12">
        <v>0</v>
      </c>
      <c r="L184" s="12">
        <v>0</v>
      </c>
      <c r="M184" s="12">
        <v>1</v>
      </c>
      <c r="N184" s="10" t="s">
        <v>167</v>
      </c>
    </row>
    <row r="185" spans="1:14" ht="31.5" customHeight="1" x14ac:dyDescent="0.2">
      <c r="A185" s="7" t="s">
        <v>625</v>
      </c>
      <c r="B185" s="8" t="s">
        <v>63</v>
      </c>
      <c r="C185" s="8" t="s">
        <v>148</v>
      </c>
      <c r="D185" s="8" t="s">
        <v>12</v>
      </c>
      <c r="E185" s="8" t="s">
        <v>626</v>
      </c>
      <c r="F185" s="9">
        <v>8174884.6799999997</v>
      </c>
      <c r="G185" s="11"/>
      <c r="H185" s="12">
        <v>12</v>
      </c>
      <c r="I185" s="12">
        <v>4</v>
      </c>
      <c r="J185" s="12">
        <v>0</v>
      </c>
      <c r="K185" s="12">
        <v>0</v>
      </c>
      <c r="L185" s="12">
        <v>0</v>
      </c>
      <c r="M185" s="12">
        <v>0</v>
      </c>
      <c r="N185" s="10" t="s">
        <v>627</v>
      </c>
    </row>
    <row r="186" spans="1:14" ht="31.5" customHeight="1" x14ac:dyDescent="0.2">
      <c r="A186" s="7" t="s">
        <v>168</v>
      </c>
      <c r="B186" s="8" t="s">
        <v>63</v>
      </c>
      <c r="C186" s="8" t="s">
        <v>169</v>
      </c>
      <c r="D186" s="8" t="s">
        <v>12</v>
      </c>
      <c r="E186" s="8" t="s">
        <v>170</v>
      </c>
      <c r="F186" s="9">
        <v>13917920.4</v>
      </c>
      <c r="G186" s="11"/>
      <c r="H186" s="12">
        <v>3</v>
      </c>
      <c r="I186" s="12">
        <v>2</v>
      </c>
      <c r="J186" s="12">
        <v>0</v>
      </c>
      <c r="K186" s="12">
        <v>0</v>
      </c>
      <c r="L186" s="14">
        <v>1</v>
      </c>
      <c r="M186" s="12">
        <v>1</v>
      </c>
      <c r="N186" s="10" t="s">
        <v>171</v>
      </c>
    </row>
    <row r="187" spans="1:14" ht="31.5" customHeight="1" x14ac:dyDescent="0.2">
      <c r="A187" s="7" t="s">
        <v>172</v>
      </c>
      <c r="B187" s="8" t="s">
        <v>63</v>
      </c>
      <c r="C187" s="8" t="s">
        <v>173</v>
      </c>
      <c r="D187" s="8" t="s">
        <v>12</v>
      </c>
      <c r="E187" s="8" t="s">
        <v>174</v>
      </c>
      <c r="F187" s="9">
        <v>7650777.7400000002</v>
      </c>
      <c r="G187" s="11"/>
      <c r="H187" s="12">
        <v>3</v>
      </c>
      <c r="I187" s="12">
        <v>1</v>
      </c>
      <c r="J187" s="14">
        <v>1</v>
      </c>
      <c r="K187" s="12">
        <v>0</v>
      </c>
      <c r="L187" s="12">
        <v>0</v>
      </c>
      <c r="M187" s="12">
        <v>1</v>
      </c>
      <c r="N187" s="10" t="s">
        <v>175</v>
      </c>
    </row>
  </sheetData>
  <autoFilter ref="A1:N187" xr:uid="{00000000-0001-0000-0000-000000000000}"/>
  <sortState xmlns:xlrd2="http://schemas.microsoft.com/office/spreadsheetml/2017/richdata2" ref="A2:N187">
    <sortCondition ref="B2:B187"/>
    <sortCondition ref="D2:D187"/>
    <sortCondition ref="A2:A187"/>
  </sortState>
  <customSheetViews>
    <customSheetView guid="{40FB0528-32CB-4EE8-80C4-624CCE1B7BBE}" filter="1" showAutoFilter="1">
      <pageMargins left="0.7" right="0.7" top="0.75" bottom="0.75" header="0.3" footer="0.3"/>
      <autoFilter ref="B1:J1000" xr:uid="{3CB575AE-24DB-425A-AAAD-1646B8C1C1CB}"/>
    </customSheetView>
    <customSheetView guid="{FA74714A-36E5-48F5-A8A2-09BBB38D9C42}" filter="1" showAutoFilter="1">
      <pageMargins left="0.7" right="0.7" top="0.75" bottom="0.75" header="0.3" footer="0.3"/>
      <autoFilter ref="A1:M187" xr:uid="{0EE19B9B-7D0B-45EB-923B-E038C039F94B}">
        <filterColumn colId="2">
          <filters>
            <filter val="Dolce Mondo Riga, S.A. de C.V."/>
          </filters>
        </filterColumn>
      </autoFilter>
    </customSheetView>
    <customSheetView guid="{9510DD2B-18EA-463A-B8F5-65D2C77F8A99}" filter="1" showAutoFilter="1">
      <pageMargins left="0.7" right="0.7" top="0.75" bottom="0.75" header="0.3" footer="0.3"/>
      <autoFilter ref="A1:M187" xr:uid="{E942ADF1-8781-4265-82FF-DE5E0A918351}"/>
    </customSheetView>
    <customSheetView guid="{438651E6-6EE6-474E-8203-356DE55370CF}" filter="1" showAutoFilter="1">
      <pageMargins left="0.7" right="0.7" top="0.75" bottom="0.75" header="0.3" footer="0.3"/>
      <autoFilter ref="A1:J187" xr:uid="{CE6EDDD4-5E6A-446C-AD89-0C085E1BEEF1}">
        <filterColumn colId="0">
          <filters>
            <filter val="DCA-CGCS-021-2022"/>
            <filter val="DCA-CS-006-2022"/>
            <filter val="DCA-CS-007-2022"/>
            <filter val="DCA-CS-009-2022"/>
            <filter val="DCA-CS-020-2022"/>
            <filter val="DCA-CS-026-2022"/>
            <filter val="DCA-CS-027-2022"/>
            <filter val="DCA-CS-029-2022"/>
            <filter val="DCA-CS-033-2022"/>
            <filter val="DCA-CS-054-2022"/>
            <filter val="DCA-CS-055-2022"/>
            <filter val="DCA-DGDS-022-2022"/>
            <filter val="DCA-DGPE-010-2022"/>
            <filter val="DCA-DGSP-011-2022"/>
            <filter val="DCA-DSM-008-2022"/>
            <filter val="DCA-RM-005-2022"/>
            <filter val="DCA-RM-012-2022"/>
            <filter val="DCA-RM-013-2022"/>
            <filter val="DCA-RM-038-2022"/>
            <filter val="DCA-SSPM-014-2022"/>
            <filter val="DCA-SSPM-018-2022"/>
            <filter val="DCA-TM-004-2022"/>
            <filter val="DCA-TM-017-2022"/>
            <filter val="DCA-TM-037-2022"/>
          </filters>
        </filterColumn>
      </autoFilter>
    </customSheetView>
  </customSheetViews>
  <conditionalFormatting sqref="G1:G1048576">
    <cfRule type="cellIs" dxfId="2" priority="2" operator="equal">
      <formula>"Si"</formula>
    </cfRule>
  </conditionalFormatting>
  <conditionalFormatting sqref="I1:I1048576">
    <cfRule type="cellIs" dxfId="0" priority="1" operator="equal">
      <formula>1</formula>
    </cfRule>
  </conditionalFormatting>
  <hyperlinks>
    <hyperlink ref="N137" r:id="rId1" xr:uid="{00000000-0004-0000-0000-000000000000}"/>
    <hyperlink ref="N136" r:id="rId2" xr:uid="{00000000-0004-0000-0000-000001000000}"/>
    <hyperlink ref="N144" r:id="rId3" xr:uid="{00000000-0004-0000-0000-000002000000}"/>
    <hyperlink ref="N123" r:id="rId4" xr:uid="{00000000-0004-0000-0000-000003000000}"/>
    <hyperlink ref="N129" r:id="rId5" xr:uid="{00000000-0004-0000-0000-000004000000}"/>
    <hyperlink ref="N134" r:id="rId6" xr:uid="{00000000-0004-0000-0000-000005000000}"/>
    <hyperlink ref="N135" r:id="rId7" xr:uid="{00000000-0004-0000-0000-000006000000}"/>
    <hyperlink ref="N138" r:id="rId8" xr:uid="{00000000-0004-0000-0000-000007000000}"/>
    <hyperlink ref="N139" r:id="rId9" xr:uid="{00000000-0004-0000-0000-000008000000}"/>
    <hyperlink ref="N141" r:id="rId10" xr:uid="{00000000-0004-0000-0000-000009000000}"/>
    <hyperlink ref="N142" r:id="rId11" xr:uid="{00000000-0004-0000-0000-00000A000000}"/>
    <hyperlink ref="N143" r:id="rId12" xr:uid="{00000000-0004-0000-0000-00000B000000}"/>
    <hyperlink ref="N145" r:id="rId13" xr:uid="{00000000-0004-0000-0000-00000C000000}"/>
    <hyperlink ref="N161" r:id="rId14" xr:uid="{00000000-0004-0000-0000-00000D000000}"/>
    <hyperlink ref="N166" r:id="rId15" xr:uid="{00000000-0004-0000-0000-00000E000000}"/>
    <hyperlink ref="N167" r:id="rId16" xr:uid="{00000000-0004-0000-0000-00000F000000}"/>
    <hyperlink ref="N168" r:id="rId17" xr:uid="{00000000-0004-0000-0000-000010000000}"/>
    <hyperlink ref="N176" r:id="rId18" xr:uid="{00000000-0004-0000-0000-000011000000}"/>
    <hyperlink ref="N179" r:id="rId19" xr:uid="{00000000-0004-0000-0000-000012000000}"/>
    <hyperlink ref="N180" r:id="rId20" xr:uid="{00000000-0004-0000-0000-000013000000}"/>
    <hyperlink ref="N124" r:id="rId21" xr:uid="{00000000-0004-0000-0000-000014000000}"/>
    <hyperlink ref="N125" r:id="rId22" xr:uid="{00000000-0004-0000-0000-000015000000}"/>
    <hyperlink ref="N126" r:id="rId23" xr:uid="{00000000-0004-0000-0000-000016000000}"/>
    <hyperlink ref="N127" r:id="rId24" xr:uid="{00000000-0004-0000-0000-000017000000}"/>
    <hyperlink ref="N128" r:id="rId25" xr:uid="{00000000-0004-0000-0000-000018000000}"/>
    <hyperlink ref="N132" r:id="rId26" xr:uid="{00000000-0004-0000-0000-000019000000}"/>
    <hyperlink ref="N140" r:id="rId27" xr:uid="{00000000-0004-0000-0000-00001A000000}"/>
    <hyperlink ref="N162" r:id="rId28" xr:uid="{00000000-0004-0000-0000-00001B000000}"/>
    <hyperlink ref="N163" r:id="rId29" xr:uid="{00000000-0004-0000-0000-00001C000000}"/>
    <hyperlink ref="N164" r:id="rId30" xr:uid="{00000000-0004-0000-0000-00001D000000}"/>
    <hyperlink ref="N165" r:id="rId31" xr:uid="{00000000-0004-0000-0000-00001E000000}"/>
    <hyperlink ref="N169" r:id="rId32" xr:uid="{00000000-0004-0000-0000-00001F000000}"/>
    <hyperlink ref="N170" r:id="rId33" xr:uid="{00000000-0004-0000-0000-000020000000}"/>
    <hyperlink ref="N171" r:id="rId34" xr:uid="{00000000-0004-0000-0000-000021000000}"/>
    <hyperlink ref="N172" r:id="rId35" xr:uid="{00000000-0004-0000-0000-000022000000}"/>
    <hyperlink ref="N173" r:id="rId36" xr:uid="{00000000-0004-0000-0000-000023000000}"/>
    <hyperlink ref="N175" r:id="rId37" xr:uid="{00000000-0004-0000-0000-000024000000}"/>
    <hyperlink ref="N177" r:id="rId38" xr:uid="{00000000-0004-0000-0000-000025000000}"/>
    <hyperlink ref="N178" r:id="rId39" xr:uid="{00000000-0004-0000-0000-000026000000}"/>
    <hyperlink ref="N181" r:id="rId40" xr:uid="{00000000-0004-0000-0000-000027000000}"/>
    <hyperlink ref="N182" r:id="rId41" xr:uid="{00000000-0004-0000-0000-000028000000}"/>
    <hyperlink ref="N184" r:id="rId42" xr:uid="{00000000-0004-0000-0000-000029000000}"/>
    <hyperlink ref="N186" r:id="rId43" xr:uid="{00000000-0004-0000-0000-00002A000000}"/>
    <hyperlink ref="N187" r:id="rId44" xr:uid="{00000000-0004-0000-0000-00002B000000}"/>
    <hyperlink ref="N122" r:id="rId45" xr:uid="{00000000-0004-0000-0000-00002C000000}"/>
    <hyperlink ref="N2" r:id="rId46" xr:uid="{00000000-0004-0000-0000-00002D000000}"/>
    <hyperlink ref="N3" r:id="rId47" xr:uid="{00000000-0004-0000-0000-00002E000000}"/>
    <hyperlink ref="N4" r:id="rId48" xr:uid="{00000000-0004-0000-0000-00002F000000}"/>
    <hyperlink ref="N5" r:id="rId49" xr:uid="{00000000-0004-0000-0000-000030000000}"/>
    <hyperlink ref="N6" r:id="rId50" xr:uid="{00000000-0004-0000-0000-000031000000}"/>
    <hyperlink ref="N7" r:id="rId51" xr:uid="{00000000-0004-0000-0000-000032000000}"/>
    <hyperlink ref="N8" r:id="rId52" xr:uid="{00000000-0004-0000-0000-000033000000}"/>
    <hyperlink ref="N9" r:id="rId53" xr:uid="{00000000-0004-0000-0000-000034000000}"/>
    <hyperlink ref="N10" r:id="rId54" xr:uid="{00000000-0004-0000-0000-000035000000}"/>
    <hyperlink ref="N11" r:id="rId55" xr:uid="{00000000-0004-0000-0000-000036000000}"/>
    <hyperlink ref="N12" r:id="rId56" xr:uid="{00000000-0004-0000-0000-000037000000}"/>
    <hyperlink ref="N13" r:id="rId57" xr:uid="{00000000-0004-0000-0000-000038000000}"/>
    <hyperlink ref="N14" r:id="rId58" xr:uid="{00000000-0004-0000-0000-000039000000}"/>
    <hyperlink ref="N15" r:id="rId59" xr:uid="{00000000-0004-0000-0000-00003A000000}"/>
    <hyperlink ref="N16" r:id="rId60" xr:uid="{00000000-0004-0000-0000-00003B000000}"/>
    <hyperlink ref="N17" r:id="rId61" xr:uid="{00000000-0004-0000-0000-00003C000000}"/>
    <hyperlink ref="N18" r:id="rId62" xr:uid="{00000000-0004-0000-0000-00003D000000}"/>
    <hyperlink ref="N19" r:id="rId63" xr:uid="{00000000-0004-0000-0000-00003E000000}"/>
    <hyperlink ref="N20" r:id="rId64" xr:uid="{00000000-0004-0000-0000-00003F000000}"/>
    <hyperlink ref="N21" r:id="rId65" xr:uid="{00000000-0004-0000-0000-000040000000}"/>
    <hyperlink ref="N22" r:id="rId66" xr:uid="{00000000-0004-0000-0000-000041000000}"/>
    <hyperlink ref="N23" r:id="rId67" xr:uid="{00000000-0004-0000-0000-000042000000}"/>
    <hyperlink ref="N24" r:id="rId68" xr:uid="{00000000-0004-0000-0000-000043000000}"/>
    <hyperlink ref="N25" r:id="rId69" xr:uid="{00000000-0004-0000-0000-000044000000}"/>
    <hyperlink ref="N26" r:id="rId70" xr:uid="{00000000-0004-0000-0000-000045000000}"/>
    <hyperlink ref="N27" r:id="rId71" xr:uid="{00000000-0004-0000-0000-000046000000}"/>
    <hyperlink ref="N28" r:id="rId72" xr:uid="{00000000-0004-0000-0000-000047000000}"/>
    <hyperlink ref="N29" r:id="rId73" xr:uid="{00000000-0004-0000-0000-000048000000}"/>
    <hyperlink ref="N30" r:id="rId74" xr:uid="{00000000-0004-0000-0000-000049000000}"/>
    <hyperlink ref="N31" r:id="rId75" xr:uid="{00000000-0004-0000-0000-00004A000000}"/>
    <hyperlink ref="N32" r:id="rId76" xr:uid="{00000000-0004-0000-0000-00004B000000}"/>
    <hyperlink ref="N33" r:id="rId77" xr:uid="{00000000-0004-0000-0000-00004C000000}"/>
    <hyperlink ref="N34" r:id="rId78" xr:uid="{00000000-0004-0000-0000-00004D000000}"/>
    <hyperlink ref="N35" r:id="rId79" xr:uid="{00000000-0004-0000-0000-00004E000000}"/>
    <hyperlink ref="N36" r:id="rId80" xr:uid="{00000000-0004-0000-0000-00004F000000}"/>
    <hyperlink ref="N37" r:id="rId81" xr:uid="{00000000-0004-0000-0000-000050000000}"/>
    <hyperlink ref="N38" r:id="rId82" xr:uid="{00000000-0004-0000-0000-000051000000}"/>
    <hyperlink ref="N39" r:id="rId83" xr:uid="{00000000-0004-0000-0000-000052000000}"/>
    <hyperlink ref="N40" r:id="rId84" xr:uid="{00000000-0004-0000-0000-000053000000}"/>
    <hyperlink ref="N41" r:id="rId85" xr:uid="{00000000-0004-0000-0000-000054000000}"/>
    <hyperlink ref="N42" r:id="rId86" xr:uid="{00000000-0004-0000-0000-000055000000}"/>
    <hyperlink ref="N43" r:id="rId87" xr:uid="{00000000-0004-0000-0000-000056000000}"/>
    <hyperlink ref="N44" r:id="rId88" xr:uid="{00000000-0004-0000-0000-000057000000}"/>
    <hyperlink ref="N45" r:id="rId89" xr:uid="{00000000-0004-0000-0000-000058000000}"/>
    <hyperlink ref="N46" r:id="rId90" xr:uid="{00000000-0004-0000-0000-000059000000}"/>
    <hyperlink ref="N47" r:id="rId91" xr:uid="{00000000-0004-0000-0000-00005A000000}"/>
    <hyperlink ref="N48" r:id="rId92" xr:uid="{00000000-0004-0000-0000-00005B000000}"/>
    <hyperlink ref="N49" r:id="rId93" xr:uid="{00000000-0004-0000-0000-00005C000000}"/>
    <hyperlink ref="N50" r:id="rId94" xr:uid="{00000000-0004-0000-0000-00005D000000}"/>
    <hyperlink ref="N51" r:id="rId95" xr:uid="{00000000-0004-0000-0000-00005E000000}"/>
    <hyperlink ref="N52" r:id="rId96" xr:uid="{00000000-0004-0000-0000-00005F000000}"/>
    <hyperlink ref="N53" r:id="rId97" xr:uid="{00000000-0004-0000-0000-000060000000}"/>
    <hyperlink ref="N54" r:id="rId98" xr:uid="{00000000-0004-0000-0000-000061000000}"/>
    <hyperlink ref="N55" r:id="rId99" xr:uid="{00000000-0004-0000-0000-000062000000}"/>
    <hyperlink ref="N56" r:id="rId100" xr:uid="{00000000-0004-0000-0000-000063000000}"/>
    <hyperlink ref="N57" r:id="rId101" xr:uid="{00000000-0004-0000-0000-000064000000}"/>
    <hyperlink ref="N58" r:id="rId102" xr:uid="{00000000-0004-0000-0000-000065000000}"/>
    <hyperlink ref="N59" r:id="rId103" xr:uid="{00000000-0004-0000-0000-000066000000}"/>
    <hyperlink ref="N60" r:id="rId104" xr:uid="{00000000-0004-0000-0000-000067000000}"/>
    <hyperlink ref="N61" r:id="rId105" xr:uid="{00000000-0004-0000-0000-000068000000}"/>
    <hyperlink ref="N62" r:id="rId106" xr:uid="{00000000-0004-0000-0000-000069000000}"/>
    <hyperlink ref="N63" r:id="rId107" xr:uid="{00000000-0004-0000-0000-00006A000000}"/>
    <hyperlink ref="N64" r:id="rId108" xr:uid="{00000000-0004-0000-0000-00006B000000}"/>
    <hyperlink ref="N65" r:id="rId109" xr:uid="{00000000-0004-0000-0000-00006C000000}"/>
    <hyperlink ref="N66" r:id="rId110" xr:uid="{00000000-0004-0000-0000-00006D000000}"/>
    <hyperlink ref="N67" r:id="rId111" xr:uid="{00000000-0004-0000-0000-00006E000000}"/>
    <hyperlink ref="N68" r:id="rId112" xr:uid="{00000000-0004-0000-0000-00006F000000}"/>
    <hyperlink ref="N69" r:id="rId113" xr:uid="{00000000-0004-0000-0000-000070000000}"/>
    <hyperlink ref="N70" r:id="rId114" xr:uid="{00000000-0004-0000-0000-000071000000}"/>
    <hyperlink ref="N71" r:id="rId115" xr:uid="{00000000-0004-0000-0000-000072000000}"/>
    <hyperlink ref="N72" r:id="rId116" xr:uid="{00000000-0004-0000-0000-000073000000}"/>
    <hyperlink ref="N73" r:id="rId117" xr:uid="{00000000-0004-0000-0000-000074000000}"/>
    <hyperlink ref="N74" r:id="rId118" xr:uid="{00000000-0004-0000-0000-000075000000}"/>
    <hyperlink ref="N75" r:id="rId119" xr:uid="{00000000-0004-0000-0000-000076000000}"/>
    <hyperlink ref="N76" r:id="rId120" xr:uid="{00000000-0004-0000-0000-000077000000}"/>
    <hyperlink ref="N77" r:id="rId121" xr:uid="{00000000-0004-0000-0000-000078000000}"/>
    <hyperlink ref="N78" r:id="rId122" xr:uid="{00000000-0004-0000-0000-000079000000}"/>
    <hyperlink ref="N79" r:id="rId123" xr:uid="{00000000-0004-0000-0000-00007A000000}"/>
    <hyperlink ref="N80" r:id="rId124" xr:uid="{00000000-0004-0000-0000-00007B000000}"/>
    <hyperlink ref="N81" r:id="rId125" xr:uid="{00000000-0004-0000-0000-00007C000000}"/>
    <hyperlink ref="N130" r:id="rId126" xr:uid="{00000000-0004-0000-0000-00007D000000}"/>
    <hyperlink ref="N131" r:id="rId127" xr:uid="{00000000-0004-0000-0000-00007E000000}"/>
    <hyperlink ref="N133" r:id="rId128" xr:uid="{00000000-0004-0000-0000-00007F000000}"/>
    <hyperlink ref="N82" r:id="rId129" xr:uid="{00000000-0004-0000-0000-000080000000}"/>
    <hyperlink ref="N83" r:id="rId130" xr:uid="{00000000-0004-0000-0000-000081000000}"/>
    <hyperlink ref="N84" r:id="rId131" xr:uid="{00000000-0004-0000-0000-000082000000}"/>
    <hyperlink ref="N85" r:id="rId132" xr:uid="{00000000-0004-0000-0000-000083000000}"/>
    <hyperlink ref="N86" r:id="rId133" xr:uid="{00000000-0004-0000-0000-000084000000}"/>
    <hyperlink ref="N87" r:id="rId134" xr:uid="{00000000-0004-0000-0000-000085000000}"/>
    <hyperlink ref="N88" r:id="rId135" xr:uid="{00000000-0004-0000-0000-000086000000}"/>
    <hyperlink ref="N89" r:id="rId136" xr:uid="{00000000-0004-0000-0000-000087000000}"/>
    <hyperlink ref="N90" r:id="rId137" xr:uid="{00000000-0004-0000-0000-000088000000}"/>
    <hyperlink ref="N91" r:id="rId138" xr:uid="{00000000-0004-0000-0000-000089000000}"/>
    <hyperlink ref="N92" r:id="rId139" xr:uid="{00000000-0004-0000-0000-00008A000000}"/>
    <hyperlink ref="N93" r:id="rId140" xr:uid="{00000000-0004-0000-0000-00008B000000}"/>
    <hyperlink ref="N94" r:id="rId141" xr:uid="{00000000-0004-0000-0000-00008C000000}"/>
    <hyperlink ref="N95" r:id="rId142" xr:uid="{00000000-0004-0000-0000-00008D000000}"/>
    <hyperlink ref="N96" r:id="rId143" xr:uid="{00000000-0004-0000-0000-00008E000000}"/>
    <hyperlink ref="N97" r:id="rId144" xr:uid="{00000000-0004-0000-0000-00008F000000}"/>
    <hyperlink ref="N98" r:id="rId145" xr:uid="{00000000-0004-0000-0000-000090000000}"/>
    <hyperlink ref="N99" r:id="rId146" xr:uid="{00000000-0004-0000-0000-000091000000}"/>
    <hyperlink ref="N100" r:id="rId147" xr:uid="{00000000-0004-0000-0000-000092000000}"/>
    <hyperlink ref="N101" r:id="rId148" xr:uid="{00000000-0004-0000-0000-000093000000}"/>
    <hyperlink ref="N102" r:id="rId149" xr:uid="{00000000-0004-0000-0000-000094000000}"/>
    <hyperlink ref="N103" r:id="rId150" xr:uid="{00000000-0004-0000-0000-000095000000}"/>
    <hyperlink ref="N104" r:id="rId151" xr:uid="{00000000-0004-0000-0000-000096000000}"/>
    <hyperlink ref="N105" r:id="rId152" xr:uid="{00000000-0004-0000-0000-000097000000}"/>
    <hyperlink ref="N106" r:id="rId153" xr:uid="{00000000-0004-0000-0000-000098000000}"/>
    <hyperlink ref="N107" r:id="rId154" xr:uid="{00000000-0004-0000-0000-000099000000}"/>
    <hyperlink ref="N108" r:id="rId155" xr:uid="{00000000-0004-0000-0000-00009A000000}"/>
    <hyperlink ref="N109" r:id="rId156" xr:uid="{00000000-0004-0000-0000-00009B000000}"/>
    <hyperlink ref="N110" r:id="rId157" xr:uid="{00000000-0004-0000-0000-00009C000000}"/>
    <hyperlink ref="N111" r:id="rId158" xr:uid="{00000000-0004-0000-0000-00009D000000}"/>
    <hyperlink ref="N112" r:id="rId159" xr:uid="{00000000-0004-0000-0000-00009E000000}"/>
    <hyperlink ref="N113" r:id="rId160" xr:uid="{00000000-0004-0000-0000-00009F000000}"/>
    <hyperlink ref="N114" r:id="rId161" xr:uid="{00000000-0004-0000-0000-0000A0000000}"/>
    <hyperlink ref="N115" r:id="rId162" xr:uid="{00000000-0004-0000-0000-0000A1000000}"/>
    <hyperlink ref="N116" r:id="rId163" xr:uid="{00000000-0004-0000-0000-0000A2000000}"/>
    <hyperlink ref="N117" r:id="rId164" xr:uid="{00000000-0004-0000-0000-0000A3000000}"/>
    <hyperlink ref="N118" r:id="rId165" xr:uid="{00000000-0004-0000-0000-0000A4000000}"/>
    <hyperlink ref="N119" r:id="rId166" xr:uid="{00000000-0004-0000-0000-0000A5000000}"/>
    <hyperlink ref="N120" r:id="rId167" xr:uid="{00000000-0004-0000-0000-0000A6000000}"/>
    <hyperlink ref="N121" r:id="rId168" xr:uid="{00000000-0004-0000-0000-0000A7000000}"/>
    <hyperlink ref="N146" r:id="rId169" xr:uid="{00000000-0004-0000-0000-0000A8000000}"/>
    <hyperlink ref="N174" r:id="rId170" xr:uid="{00000000-0004-0000-0000-0000A9000000}"/>
    <hyperlink ref="N147" r:id="rId171" xr:uid="{00000000-0004-0000-0000-0000AA000000}"/>
    <hyperlink ref="N148" r:id="rId172" xr:uid="{00000000-0004-0000-0000-0000AB000000}"/>
    <hyperlink ref="N149" r:id="rId173" xr:uid="{00000000-0004-0000-0000-0000AC000000}"/>
    <hyperlink ref="N150" r:id="rId174" xr:uid="{00000000-0004-0000-0000-0000AD000000}"/>
    <hyperlink ref="N183" r:id="rId175" xr:uid="{00000000-0004-0000-0000-0000AE000000}"/>
    <hyperlink ref="N151" r:id="rId176" xr:uid="{00000000-0004-0000-0000-0000AF000000}"/>
    <hyperlink ref="N185" r:id="rId177" xr:uid="{00000000-0004-0000-0000-0000B0000000}"/>
    <hyperlink ref="N152" r:id="rId178" xr:uid="{00000000-0004-0000-0000-0000B1000000}"/>
    <hyperlink ref="N153" r:id="rId179" xr:uid="{00000000-0004-0000-0000-0000B2000000}"/>
    <hyperlink ref="N154" r:id="rId180" xr:uid="{00000000-0004-0000-0000-0000B3000000}"/>
    <hyperlink ref="N155" r:id="rId181" xr:uid="{00000000-0004-0000-0000-0000B4000000}"/>
    <hyperlink ref="N156" r:id="rId182" xr:uid="{00000000-0004-0000-0000-0000B5000000}"/>
    <hyperlink ref="N157" r:id="rId183" xr:uid="{00000000-0004-0000-0000-0000B6000000}"/>
    <hyperlink ref="N158" r:id="rId184" xr:uid="{00000000-0004-0000-0000-0000B7000000}"/>
    <hyperlink ref="N159" r:id="rId185" xr:uid="{00000000-0004-0000-0000-0000B8000000}"/>
    <hyperlink ref="N160" r:id="rId186" xr:uid="{00000000-0004-0000-0000-0000B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Abel Chacon</cp:lastModifiedBy>
  <dcterms:modified xsi:type="dcterms:W3CDTF">2022-05-12T16:19:21Z</dcterms:modified>
</cp:coreProperties>
</file>